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202300"/>
  <xr:revisionPtr revIDLastSave="0" documentId="13_ncr:1_{989B8B99-08E5-4498-AB42-57BD41D828D7}" xr6:coauthVersionLast="47" xr6:coauthVersionMax="47" xr10:uidLastSave="{00000000-0000-0000-0000-000000000000}"/>
  <bookViews>
    <workbookView xWindow="-120" yWindow="-120" windowWidth="29040" windowHeight="15720" tabRatio="719" xr2:uid="{2A2E40F9-FBD9-4135-9DF8-712AD5E2A13B}"/>
  </bookViews>
  <sheets>
    <sheet name="第2号様式－１ 事業計画書" sheetId="1" r:id="rId1"/>
    <sheet name="第2号様式－2 収支予算書" sheetId="7" r:id="rId2"/>
    <sheet name="第9号様式－１" sheetId="2" r:id="rId3"/>
    <sheet name="第9号様式―2" sheetId="9" r:id="rId4"/>
    <sheet name="R8リスト" sheetId="3" state="hidden" r:id="rId5"/>
  </sheets>
  <externalReferences>
    <externalReference r:id="rId6"/>
  </externalReferences>
  <definedNames>
    <definedName name="_xlnm._FilterDatabase" localSheetId="0" hidden="1">'第2号様式－１ 事業計画書'!$C$25:$AO$29</definedName>
    <definedName name="_xlnm._FilterDatabase" localSheetId="1" hidden="1">'第2号様式－2 収支予算書'!#REF!</definedName>
    <definedName name="_xlnm._FilterDatabase" localSheetId="3" hidden="1">第9号様式―2!#REF!</definedName>
    <definedName name="_xlnm.Print_Area" localSheetId="0">'第2号様式－１ 事業計画書'!$B$2:$AP$33</definedName>
    <definedName name="_xlnm.Print_Area" localSheetId="1">'第2号様式－2 収支予算書'!$B$2:$AM$28</definedName>
    <definedName name="_xlnm.Print_Area" localSheetId="2">'第9号様式－１'!$B$2:$AP$32</definedName>
    <definedName name="_xlnm.Print_Area" localSheetId="3">第9号様式―2!$B$2:$AM$28</definedName>
    <definedName name="インターネット付随サービス業">[1]リスト!#REF!</definedName>
    <definedName name="ガス業">[1]リスト!#REF!</definedName>
    <definedName name="ゴム製品製造業">[1]リスト!#REF!</definedName>
    <definedName name="サービス業_他に分類されないもの">[1]リスト!#REF!</definedName>
    <definedName name="その他のサービス業">[1]リスト!#REF!</definedName>
    <definedName name="その他の卸売業">[1]リスト!#REF!</definedName>
    <definedName name="その他の教育・学習支援業">[1]リスト!#REF!</definedName>
    <definedName name="その他の事業サービス業">[1]リスト!#REF!</definedName>
    <definedName name="その他の小売業">[1]リスト!#REF!</definedName>
    <definedName name="その他の生活関連サービス業">[1]リスト!#REF!</definedName>
    <definedName name="その他の製造業">[1]リスト!#REF!</definedName>
    <definedName name="その他第一種">#REF!</definedName>
    <definedName name="その他第二種">#REF!</definedName>
    <definedName name="なめし革・同製品・毛皮製造業">[1]リスト!#REF!</definedName>
    <definedName name="パルプ・紙・紙加工品製造業">[1]リスト!#REF!</definedName>
    <definedName name="はん用機械器具製造業">[1]リスト!#REF!</definedName>
    <definedName name="プラスチック製品製造業_別掲を除く">[1]リスト!#REF!</definedName>
    <definedName name="医療・福祉">[1]リスト!#REF!</definedName>
    <definedName name="医療業">[1]リスト!#REF!</definedName>
    <definedName name="印刷・同関連業">[1]リスト!#REF!</definedName>
    <definedName name="飲食店">[1]リスト!#REF!</definedName>
    <definedName name="飲食料品卸売業">[1]リスト!#REF!</definedName>
    <definedName name="飲食料品小売業">[1]リスト!#REF!</definedName>
    <definedName name="飲料・たばこ・飼料製造業">[1]リスト!#REF!</definedName>
    <definedName name="運輸に附帯するサービス業">[1]リスト!#REF!</definedName>
    <definedName name="運輸業・郵便業">[1]リスト!#REF!</definedName>
    <definedName name="映像・音声・文字情報制作業">[1]リスト!#REF!</definedName>
    <definedName name="卸売・小売業">[1]リスト!#REF!</definedName>
    <definedName name="化学工業">[1]リスト!#REF!</definedName>
    <definedName name="家具・装備品製造業">[1]リスト!#REF!</definedName>
    <definedName name="外国公務">[1]リスト!#REF!</definedName>
    <definedName name="各種商品卸売業">[1]リスト!#REF!</definedName>
    <definedName name="各種商品小売業">[1]リスト!#REF!</definedName>
    <definedName name="学校教育">[1]リスト!#REF!</definedName>
    <definedName name="学術・開発研究機関">[1]リスト!#REF!</definedName>
    <definedName name="学術研究・専門・技術サービス業">[1]リスト!#REF!</definedName>
    <definedName name="機械器具卸売業">[1]リスト!#REF!</definedName>
    <definedName name="機械器具小売業">[1]リスト!#REF!</definedName>
    <definedName name="機械等修理業_別掲を除く">[1]リスト!#REF!</definedName>
    <definedName name="技術サービス業_他に分類されないもの">[1]リスト!#REF!</definedName>
    <definedName name="漁業">[1]リスト!#REF!</definedName>
    <definedName name="漁業_">[1]リスト!#REF!</definedName>
    <definedName name="漁業_小分類">[1]リスト!#REF!</definedName>
    <definedName name="協同組合_他に分類されないもの">[1]リスト!#REF!</definedName>
    <definedName name="協同組織金融業">[1]リスト!#REF!</definedName>
    <definedName name="教育・学習支援業">[1]リスト!#REF!</definedName>
    <definedName name="業務用機械器具製造業">[1]リスト!#REF!</definedName>
    <definedName name="金属製品製造業">[1]リスト!#REF!</definedName>
    <definedName name="金融業・保険業">[1]リスト!#REF!</definedName>
    <definedName name="金融商品取引業・商品先物取引業">[1]リスト!#REF!</definedName>
    <definedName name="銀行業">[1]リスト!#REF!</definedName>
    <definedName name="建設業">[1]リスト!#REF!</definedName>
    <definedName name="建築材料・鉱物・金属材料等卸売業">[1]リスト!#REF!</definedName>
    <definedName name="娯楽業">[1]リスト!#REF!</definedName>
    <definedName name="公務_他に分類されるものを除く">[1]リスト!#REF!</definedName>
    <definedName name="広告業">[1]リスト!#REF!</definedName>
    <definedName name="航空運輸業">[1]リスト!#REF!</definedName>
    <definedName name="鉱業・採石業・砂利採取業">[1]リスト!#REF!</definedName>
    <definedName name="鉱業・採石業・砂利採取業_">[1]リスト!#REF!</definedName>
    <definedName name="鉱業・採石業・砂利採取業_小分類">[1]リスト!#REF!</definedName>
    <definedName name="国家公務">[1]リスト!#REF!</definedName>
    <definedName name="児童福祉第一種">#REF!</definedName>
    <definedName name="児童福祉第二種">#REF!</definedName>
    <definedName name="持ち帰り・配達飲食サービス業">[1]リスト!#REF!</definedName>
    <definedName name="自動車整備業">[1]リスト!#REF!</definedName>
    <definedName name="社会保険・社会福祉・介護事業">[1]リスト!#REF!</definedName>
    <definedName name="宗教">[1]リスト!#REF!</definedName>
    <definedName name="宿泊業">[1]リスト!#REF!</definedName>
    <definedName name="宿泊業・飲食サービス業">[1]リスト!#REF!</definedName>
    <definedName name="小分類">#REF!</definedName>
    <definedName name="障害者福祉第一種">#REF!</definedName>
    <definedName name="障害者福祉第二種">#REF!</definedName>
    <definedName name="情報サービス業">[1]リスト!#REF!</definedName>
    <definedName name="情報通信機械器具製造業">[1]リスト!#REF!</definedName>
    <definedName name="情報通信業">[1]リスト!#REF!</definedName>
    <definedName name="織物・衣服・身の回り品小売業">[1]リスト!#REF!</definedName>
    <definedName name="職業紹介・労働者派遣業">[1]リスト!#REF!</definedName>
    <definedName name="職別工事業_設備工事業を除く">[1]リスト!#REF!</definedName>
    <definedName name="食料品製造業">[1]リスト!#REF!</definedName>
    <definedName name="水運業">[1]リスト!#REF!</definedName>
    <definedName name="水産養殖業">[1]リスト!#REF!</definedName>
    <definedName name="水道業">[1]リスト!#REF!</definedName>
    <definedName name="政治・経済・文化団体">[1]リスト!#REF!</definedName>
    <definedName name="生活関連サービス業・娯楽業">[1]リスト!#REF!</definedName>
    <definedName name="生産用機械器具製造業">[1]リスト!#REF!</definedName>
    <definedName name="製造業">#REF!</definedName>
    <definedName name="石油製品・石炭製品製造業">[1]リスト!#REF!</definedName>
    <definedName name="設備工事業">[1]リスト!#REF!</definedName>
    <definedName name="専門サービス業_他に分類されないもの">[1]リスト!#REF!</definedName>
    <definedName name="洗濯・利用・美容・浴場業">[1]リスト!#REF!</definedName>
    <definedName name="繊維・衣服等卸売業">[1]リスト!#REF!</definedName>
    <definedName name="繊維工業">#REF!</definedName>
    <definedName name="倉庫業">[1]リスト!#REF!</definedName>
    <definedName name="総合工事業">[1]リスト!#REF!</definedName>
    <definedName name="貸金業・クレジットカード業等非預金信用機関">[1]リスト!#REF!</definedName>
    <definedName name="地方公務">[1]リスト!#REF!</definedName>
    <definedName name="中分類">#REF!</definedName>
    <definedName name="通信業">[1]リスト!#REF!</definedName>
    <definedName name="鉄鋼業">[1]リスト!#REF!</definedName>
    <definedName name="鉄道業">[1]リスト!#REF!</definedName>
    <definedName name="電気・ガス・熱供給・水道業">[1]リスト!#REF!</definedName>
    <definedName name="電気機械器具製造業">[1]リスト!#REF!</definedName>
    <definedName name="電気業">[1]リスト!#REF!</definedName>
    <definedName name="電子部品・デバイス・電子回路製造業">[1]リスト!#REF!</definedName>
    <definedName name="道路貨物運送業">[1]リスト!#REF!</definedName>
    <definedName name="道路旅客運送業">[1]リスト!#REF!</definedName>
    <definedName name="熱供給業">[1]リスト!#REF!</definedName>
    <definedName name="農業">[1]リスト!#REF!</definedName>
    <definedName name="農業・林業">[1]リスト!#REF!</definedName>
    <definedName name="廃棄物処理業">[1]リスト!#REF!</definedName>
    <definedName name="非鉄金属製造業">[1]リスト!#REF!</definedName>
    <definedName name="不動産業・物品賃貸業">[1]リスト!#REF!</definedName>
    <definedName name="不動産取引業">[1]リスト!#REF!</definedName>
    <definedName name="不動産賃貸業・管理業">[1]リスト!#REF!</definedName>
    <definedName name="複合サービス事業">[1]リスト!#REF!</definedName>
    <definedName name="物品賃貸業">[1]リスト!#REF!</definedName>
    <definedName name="分類不能の産業">[1]リスト!#REF!</definedName>
    <definedName name="分類不能の産業_">[1]リスト!#REF!</definedName>
    <definedName name="保健衛生">[1]リスト!#REF!</definedName>
    <definedName name="保険業_保険媒介代理業・保険サービス業を含む">[1]リスト!#REF!</definedName>
    <definedName name="補助的金融業等">[1]リスト!#REF!</definedName>
    <definedName name="放送業">[1]リスト!#REF!</definedName>
    <definedName name="無店舗小売業">[1]リスト!#REF!</definedName>
    <definedName name="木材・木製品製造業_家具を除く">[1]リスト!#REF!</definedName>
    <definedName name="輸送用機械器具製造業">[1]リスト!#REF!</definedName>
    <definedName name="郵便業_信書便事業を含む">[1]リスト!#REF!</definedName>
    <definedName name="郵便局">[1]リスト!#REF!</definedName>
    <definedName name="林業">[1]リスト!#REF!</definedName>
    <definedName name="老人福祉第一種">#REF!</definedName>
    <definedName name="老人福祉第二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9" l="1"/>
  <c r="L15" i="9" s="1"/>
  <c r="L24" i="7"/>
  <c r="L15" i="7" s="1"/>
  <c r="W27" i="9" l="1"/>
  <c r="L11" i="9" s="1"/>
  <c r="L13" i="9" s="1"/>
  <c r="W27" i="7"/>
  <c r="L11" i="7" s="1"/>
  <c r="L13" i="7" s="1"/>
</calcChain>
</file>

<file path=xl/sharedStrings.xml><?xml version="1.0" encoding="utf-8"?>
<sst xmlns="http://schemas.openxmlformats.org/spreadsheetml/2006/main" count="212" uniqueCount="131">
  <si>
    <t>１　事業者情報</t>
    <rPh sb="2" eb="5">
      <t>ジギョウシャ</t>
    </rPh>
    <rPh sb="5" eb="7">
      <t>ジョウホウ</t>
    </rPh>
    <phoneticPr fontId="3"/>
  </si>
  <si>
    <t>名称</t>
    <rPh sb="0" eb="2">
      <t>メイショウ</t>
    </rPh>
    <phoneticPr fontId="3"/>
  </si>
  <si>
    <t>Mail</t>
    <phoneticPr fontId="4"/>
  </si>
  <si>
    <t>業種</t>
    <rPh sb="0" eb="2">
      <t>ギョウシュ</t>
    </rPh>
    <phoneticPr fontId="3"/>
  </si>
  <si>
    <t>円</t>
    <rPh sb="0" eb="1">
      <t>エン</t>
    </rPh>
    <phoneticPr fontId="4"/>
  </si>
  <si>
    <t>従業員数
（常勤）</t>
    <rPh sb="0" eb="4">
      <t>ジュウギョウインスウ</t>
    </rPh>
    <rPh sb="6" eb="8">
      <t>ジョウキン</t>
    </rPh>
    <phoneticPr fontId="3"/>
  </si>
  <si>
    <t>人</t>
    <rPh sb="0" eb="1">
      <t>ヒト</t>
    </rPh>
    <phoneticPr fontId="4"/>
  </si>
  <si>
    <t>主な事業内容
（具体的に）</t>
    <rPh sb="0" eb="1">
      <t>オモ</t>
    </rPh>
    <rPh sb="2" eb="6">
      <t>ジギョウナイヨウ</t>
    </rPh>
    <rPh sb="8" eb="11">
      <t>グタイテキ</t>
    </rPh>
    <phoneticPr fontId="3"/>
  </si>
  <si>
    <t>２　補助事業の対象となる経営課題等（具体的に記載してください）</t>
    <rPh sb="2" eb="4">
      <t>ホジョ</t>
    </rPh>
    <rPh sb="4" eb="6">
      <t>ジギョウ</t>
    </rPh>
    <rPh sb="7" eb="9">
      <t>タイショウ</t>
    </rPh>
    <rPh sb="12" eb="16">
      <t>ケイエイカダイ</t>
    </rPh>
    <rPh sb="16" eb="17">
      <t>トウ</t>
    </rPh>
    <rPh sb="18" eb="21">
      <t>グタイテキ</t>
    </rPh>
    <rPh sb="22" eb="24">
      <t>キサイ</t>
    </rPh>
    <phoneticPr fontId="3"/>
  </si>
  <si>
    <t>経営課題</t>
    <rPh sb="0" eb="4">
      <t>ケイエイカダイ</t>
    </rPh>
    <phoneticPr fontId="3"/>
  </si>
  <si>
    <t>（具体的に）</t>
    <rPh sb="1" eb="4">
      <t>グタイテキ</t>
    </rPh>
    <phoneticPr fontId="4"/>
  </si>
  <si>
    <t>３　補助事業の対象となる副業・兼業人材（具体的に記載してください）</t>
    <rPh sb="2" eb="4">
      <t>ホジョ</t>
    </rPh>
    <rPh sb="4" eb="6">
      <t>ジギョウ</t>
    </rPh>
    <rPh sb="7" eb="9">
      <t>タイショウ</t>
    </rPh>
    <rPh sb="12" eb="14">
      <t>フクギョウ</t>
    </rPh>
    <rPh sb="15" eb="17">
      <t>ケンギョウ</t>
    </rPh>
    <rPh sb="17" eb="19">
      <t>ジンザイ</t>
    </rPh>
    <phoneticPr fontId="3"/>
  </si>
  <si>
    <t>具体的な
業務内容</t>
    <rPh sb="0" eb="3">
      <t>グタイテキ</t>
    </rPh>
    <rPh sb="5" eb="7">
      <t>ギョウム</t>
    </rPh>
    <rPh sb="7" eb="9">
      <t>ナイヨウ</t>
    </rPh>
    <phoneticPr fontId="4"/>
  </si>
  <si>
    <t>契約形態</t>
    <rPh sb="0" eb="2">
      <t>ケイヤク</t>
    </rPh>
    <rPh sb="2" eb="4">
      <t>ケイタイ</t>
    </rPh>
    <phoneticPr fontId="3"/>
  </si>
  <si>
    <t>業務遂行
手段</t>
    <phoneticPr fontId="4"/>
  </si>
  <si>
    <t>業務開始
予定日</t>
    <rPh sb="0" eb="2">
      <t>ギョウム</t>
    </rPh>
    <rPh sb="2" eb="4">
      <t>カイシ</t>
    </rPh>
    <rPh sb="5" eb="8">
      <t>ヨテイヒ</t>
    </rPh>
    <phoneticPr fontId="4"/>
  </si>
  <si>
    <t>２　補助事業の対象とした経営課題の状況等</t>
    <rPh sb="2" eb="4">
      <t>ホジョ</t>
    </rPh>
    <rPh sb="4" eb="6">
      <t>ジギョウ</t>
    </rPh>
    <rPh sb="7" eb="9">
      <t>タイショウ</t>
    </rPh>
    <rPh sb="12" eb="16">
      <t>ケイエイカダイ</t>
    </rPh>
    <rPh sb="17" eb="19">
      <t>ジョウキョウ</t>
    </rPh>
    <rPh sb="19" eb="20">
      <t>ナド</t>
    </rPh>
    <phoneticPr fontId="3"/>
  </si>
  <si>
    <t>状況</t>
    <rPh sb="0" eb="2">
      <t>ジョウキョウ</t>
    </rPh>
    <phoneticPr fontId="4"/>
  </si>
  <si>
    <t>３　活用した副業・兼業人材（具体的に記載してください）</t>
    <rPh sb="2" eb="4">
      <t>カツヨウ</t>
    </rPh>
    <rPh sb="6" eb="8">
      <t>フクギョウ</t>
    </rPh>
    <rPh sb="9" eb="11">
      <t>ケンギョウ</t>
    </rPh>
    <rPh sb="11" eb="13">
      <t>ジンザイ</t>
    </rPh>
    <phoneticPr fontId="3"/>
  </si>
  <si>
    <t>代表者氏名</t>
    <phoneticPr fontId="4"/>
  </si>
  <si>
    <r>
      <t xml:space="preserve">資本金
</t>
    </r>
    <r>
      <rPr>
        <sz val="7"/>
        <rFont val="BIZ UDPゴシック"/>
        <family val="3"/>
        <charset val="128"/>
      </rPr>
      <t>（又は出資の総額）</t>
    </r>
    <rPh sb="0" eb="3">
      <t>シホンキン</t>
    </rPh>
    <rPh sb="5" eb="6">
      <t>マタ</t>
    </rPh>
    <rPh sb="7" eb="9">
      <t>シュッシ</t>
    </rPh>
    <rPh sb="10" eb="12">
      <t>ソウガク</t>
    </rPh>
    <phoneticPr fontId="3"/>
  </si>
  <si>
    <r>
      <t xml:space="preserve">就労先所在地
</t>
    </r>
    <r>
      <rPr>
        <sz val="6"/>
        <rFont val="BIZ UDPゴシック"/>
        <family val="3"/>
        <charset val="128"/>
      </rPr>
      <t>（神奈川県内事業所）</t>
    </r>
    <rPh sb="0" eb="3">
      <t>シュウロウサキ</t>
    </rPh>
    <rPh sb="3" eb="6">
      <t>ショザイチ</t>
    </rPh>
    <rPh sb="8" eb="13">
      <t>カナガワケンナイ</t>
    </rPh>
    <rPh sb="13" eb="16">
      <t>ジギョウショ</t>
    </rPh>
    <phoneticPr fontId="3"/>
  </si>
  <si>
    <t>営業・販売・セールス</t>
  </si>
  <si>
    <t>海外展開</t>
  </si>
  <si>
    <t>新製品開発・商品企画</t>
  </si>
  <si>
    <t>技術開発・研究開発</t>
    <phoneticPr fontId="2"/>
  </si>
  <si>
    <t>生産管理・工場運営・品質管理</t>
    <phoneticPr fontId="2"/>
  </si>
  <si>
    <t>物流・購買</t>
  </si>
  <si>
    <t>経理・財務</t>
  </si>
  <si>
    <t>人事</t>
  </si>
  <si>
    <t>法務</t>
  </si>
  <si>
    <t>総務</t>
  </si>
  <si>
    <t>広報・マーケティング</t>
    <phoneticPr fontId="2"/>
  </si>
  <si>
    <t>経営企画</t>
  </si>
  <si>
    <t>クリエイティブ（Web・デザイナー・編集など）</t>
  </si>
  <si>
    <t>システムエンジニア・ITエンジニア</t>
  </si>
  <si>
    <t>エンジニア（設計・生産技術）</t>
  </si>
  <si>
    <t>その他</t>
  </si>
  <si>
    <t>職種</t>
    <rPh sb="0" eb="2">
      <t>ショクシュ</t>
    </rPh>
    <phoneticPr fontId="2"/>
  </si>
  <si>
    <t>業種</t>
    <rPh sb="0" eb="2">
      <t>ギョウシュ</t>
    </rPh>
    <phoneticPr fontId="2"/>
  </si>
  <si>
    <t>A．農業・林業</t>
    <phoneticPr fontId="4"/>
  </si>
  <si>
    <t>B．漁業</t>
    <phoneticPr fontId="4"/>
  </si>
  <si>
    <t>C．鉱業・採石業・砂利採取業</t>
    <phoneticPr fontId="4"/>
  </si>
  <si>
    <t>D．建設業</t>
    <phoneticPr fontId="4"/>
  </si>
  <si>
    <t>E．製造業</t>
    <phoneticPr fontId="4"/>
  </si>
  <si>
    <t>F．電気・ガス・熱供給・水道業</t>
    <phoneticPr fontId="4"/>
  </si>
  <si>
    <t>G．情報通信業</t>
    <phoneticPr fontId="4"/>
  </si>
  <si>
    <t>H．運輸業・郵便業</t>
    <phoneticPr fontId="4"/>
  </si>
  <si>
    <t>I．卸売業・小売業</t>
    <phoneticPr fontId="4"/>
  </si>
  <si>
    <t>J．金融業・保険業</t>
    <phoneticPr fontId="4"/>
  </si>
  <si>
    <t>K．不動産業・物品賃貸業</t>
    <phoneticPr fontId="4"/>
  </si>
  <si>
    <t>L．学術研究・専門・技術サービス業</t>
    <phoneticPr fontId="4"/>
  </si>
  <si>
    <t>M．宿泊業・飲食サービス業</t>
    <phoneticPr fontId="4"/>
  </si>
  <si>
    <t>N．生活関連サービス業・娯楽業</t>
    <phoneticPr fontId="4"/>
  </si>
  <si>
    <t>O．教育・学習支援業</t>
    <phoneticPr fontId="4"/>
  </si>
  <si>
    <t>P．医療・福祉</t>
    <phoneticPr fontId="4"/>
  </si>
  <si>
    <t>Q．複合サービス事業</t>
    <phoneticPr fontId="4"/>
  </si>
  <si>
    <t>R．サービス業_他に分類されないもの</t>
    <phoneticPr fontId="4"/>
  </si>
  <si>
    <t>S．公務_他に分類されるものを除く</t>
    <phoneticPr fontId="4"/>
  </si>
  <si>
    <t>T．分類不能の産業</t>
    <phoneticPr fontId="4"/>
  </si>
  <si>
    <t>氏名</t>
    <rPh sb="0" eb="2">
      <t>シメイ</t>
    </rPh>
    <phoneticPr fontId="4"/>
  </si>
  <si>
    <t>［本件担当者］</t>
    <rPh sb="1" eb="3">
      <t>ホンケン</t>
    </rPh>
    <rPh sb="3" eb="6">
      <t>タントウシャ</t>
    </rPh>
    <phoneticPr fontId="2"/>
  </si>
  <si>
    <t>電話
番号</t>
    <rPh sb="0" eb="2">
      <t>デンワ</t>
    </rPh>
    <rPh sb="3" eb="5">
      <t>バンゴウ</t>
    </rPh>
    <phoneticPr fontId="4"/>
  </si>
  <si>
    <t>所属</t>
    <rPh sb="0" eb="2">
      <t>ショゾク</t>
    </rPh>
    <phoneticPr fontId="2"/>
  </si>
  <si>
    <t>役職</t>
    <rPh sb="0" eb="2">
      <t>ヤクショク</t>
    </rPh>
    <phoneticPr fontId="2"/>
  </si>
  <si>
    <t>契約形態</t>
    <rPh sb="0" eb="4">
      <t>ケイヤクケイタイ</t>
    </rPh>
    <phoneticPr fontId="2"/>
  </si>
  <si>
    <t>必要とする人材像・スキル等</t>
    <rPh sb="0" eb="2">
      <t>ヒツヨウ</t>
    </rPh>
    <rPh sb="5" eb="8">
      <t>ジンザイゾウ</t>
    </rPh>
    <rPh sb="12" eb="13">
      <t>トウ</t>
    </rPh>
    <phoneticPr fontId="4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</si>
  <si>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</si>
  <si>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</si>
  <si>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</si>
  <si>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か月</t>
    <rPh sb="1" eb="2">
      <t>ゲツ</t>
    </rPh>
    <phoneticPr fontId="2"/>
  </si>
  <si>
    <t>４　利用する民間人材ビジネス事業者または大企業連携パートナーシップ企業</t>
    <rPh sb="2" eb="4">
      <t>リヨウ</t>
    </rPh>
    <rPh sb="6" eb="10">
      <t>ミンカンジンザイ</t>
    </rPh>
    <rPh sb="14" eb="17">
      <t>ジギョウシャ</t>
    </rPh>
    <rPh sb="20" eb="23">
      <t>ダイキギョウ</t>
    </rPh>
    <rPh sb="23" eb="25">
      <t>レンケイ</t>
    </rPh>
    <rPh sb="33" eb="35">
      <t>キギョウ</t>
    </rPh>
    <phoneticPr fontId="3"/>
  </si>
  <si>
    <t>実施した解決方法
(内容・期間　等)</t>
    <rPh sb="0" eb="2">
      <t>ジッシ</t>
    </rPh>
    <rPh sb="4" eb="6">
      <t>カイケツ</t>
    </rPh>
    <rPh sb="6" eb="8">
      <t>ホウホウ</t>
    </rPh>
    <rPh sb="10" eb="12">
      <t>ナイヨウ</t>
    </rPh>
    <rPh sb="13" eb="15">
      <t>キカン</t>
    </rPh>
    <rPh sb="16" eb="17">
      <t>トウ</t>
    </rPh>
    <phoneticPr fontId="3"/>
  </si>
  <si>
    <t>計画内容
(進捗予定)</t>
    <rPh sb="0" eb="4">
      <t>ケイカクナイヨウ</t>
    </rPh>
    <rPh sb="6" eb="8">
      <t>シンチョク</t>
    </rPh>
    <rPh sb="8" eb="10">
      <t>ヨテイ</t>
    </rPh>
    <phoneticPr fontId="2"/>
  </si>
  <si>
    <t>スケジュール</t>
    <phoneticPr fontId="2"/>
  </si>
  <si>
    <t>課題解決に
向けた
取組計画</t>
    <rPh sb="0" eb="2">
      <t>カダイ</t>
    </rPh>
    <rPh sb="2" eb="4">
      <t>カイケツ</t>
    </rPh>
    <rPh sb="6" eb="7">
      <t>ム</t>
    </rPh>
    <rPh sb="10" eb="12">
      <t>トリクミ</t>
    </rPh>
    <rPh sb="12" eb="14">
      <t>ケイカク</t>
    </rPh>
    <phoneticPr fontId="3"/>
  </si>
  <si>
    <t>＊副業・兼業人材が遂行する業務計画を、契約期間に応じて記入ください。</t>
    <rPh sb="1" eb="3">
      <t>フクギョウ</t>
    </rPh>
    <rPh sb="4" eb="8">
      <t>ケンギョウジンザイ</t>
    </rPh>
    <rPh sb="9" eb="11">
      <t>スイコウ</t>
    </rPh>
    <rPh sb="13" eb="15">
      <t>ギョウム</t>
    </rPh>
    <rPh sb="15" eb="17">
      <t>ケイカク</t>
    </rPh>
    <rPh sb="19" eb="23">
      <t>ケイヤクキカン</t>
    </rPh>
    <rPh sb="24" eb="25">
      <t>オウ</t>
    </rPh>
    <rPh sb="27" eb="29">
      <t>キニュウ</t>
    </rPh>
    <phoneticPr fontId="2"/>
  </si>
  <si>
    <t>業務開始日</t>
    <rPh sb="0" eb="2">
      <t>ギョウム</t>
    </rPh>
    <rPh sb="2" eb="4">
      <t>カイシ</t>
    </rPh>
    <rPh sb="4" eb="5">
      <t>ビ</t>
    </rPh>
    <phoneticPr fontId="4"/>
  </si>
  <si>
    <t>契約満了日</t>
    <rPh sb="0" eb="2">
      <t>ケイヤク</t>
    </rPh>
    <rPh sb="2" eb="4">
      <t>マンリョウ</t>
    </rPh>
    <rPh sb="4" eb="5">
      <t>ビ</t>
    </rPh>
    <phoneticPr fontId="4"/>
  </si>
  <si>
    <t>人材の
居住地</t>
    <rPh sb="0" eb="2">
      <t>ジンザイ</t>
    </rPh>
    <rPh sb="4" eb="7">
      <t>キョジュウチ</t>
    </rPh>
    <phoneticPr fontId="4"/>
  </si>
  <si>
    <t>都道府県</t>
  </si>
  <si>
    <t>人材を活用して
得られた効果</t>
    <rPh sb="0" eb="2">
      <t>ジンザイ</t>
    </rPh>
    <rPh sb="3" eb="5">
      <t>カツヨウ</t>
    </rPh>
    <rPh sb="8" eb="9">
      <t>エ</t>
    </rPh>
    <rPh sb="12" eb="14">
      <t>コウカ</t>
    </rPh>
    <phoneticPr fontId="4"/>
  </si>
  <si>
    <t>交付要綱第２条第１項 「県内中小企業」に該当するか （右に○）</t>
    <rPh sb="0" eb="2">
      <t>コウフ</t>
    </rPh>
    <rPh sb="2" eb="4">
      <t>ヨウコウ</t>
    </rPh>
    <rPh sb="4" eb="5">
      <t>ダイ</t>
    </rPh>
    <rPh sb="6" eb="7">
      <t>ジョウ</t>
    </rPh>
    <rPh sb="7" eb="8">
      <t>ダイ</t>
    </rPh>
    <rPh sb="9" eb="10">
      <t>コウ</t>
    </rPh>
    <rPh sb="12" eb="14">
      <t>ケンナイ</t>
    </rPh>
    <rPh sb="14" eb="16">
      <t>チュウショウ</t>
    </rPh>
    <rPh sb="16" eb="18">
      <t>キギョウ</t>
    </rPh>
    <rPh sb="17" eb="18">
      <t>トウ</t>
    </rPh>
    <rPh sb="19" eb="21">
      <t>ガイトウ</t>
    </rPh>
    <rPh sb="27" eb="28">
      <t>ミギ</t>
    </rPh>
    <phoneticPr fontId="3"/>
  </si>
  <si>
    <t>交付要綱第２条第１項 ア～カ（みなし大企業）に該当しないか（右に○）</t>
    <rPh sb="18" eb="21">
      <t>ダイキギョウ</t>
    </rPh>
    <rPh sb="23" eb="25">
      <t>ガイトウ</t>
    </rPh>
    <rPh sb="30" eb="31">
      <t>ミギ</t>
    </rPh>
    <phoneticPr fontId="3"/>
  </si>
  <si>
    <t>契約満了
予定日</t>
    <rPh sb="0" eb="2">
      <t>ケイヤク</t>
    </rPh>
    <rPh sb="2" eb="4">
      <t>マンリョウ</t>
    </rPh>
    <rPh sb="5" eb="8">
      <t>ヨテイビ</t>
    </rPh>
    <phoneticPr fontId="4"/>
  </si>
  <si>
    <t>◇リストから選択ください◇</t>
  </si>
  <si>
    <t>◇リストから選択ください◇</t>
    <rPh sb="6" eb="8">
      <t>センタク</t>
    </rPh>
    <phoneticPr fontId="4"/>
  </si>
  <si>
    <t>業務遂行手段</t>
    <phoneticPr fontId="2"/>
  </si>
  <si>
    <t>事業所での業務</t>
    <rPh sb="0" eb="3">
      <t>ジギョウショ</t>
    </rPh>
    <rPh sb="5" eb="7">
      <t>ギョウム</t>
    </rPh>
    <phoneticPr fontId="2"/>
  </si>
  <si>
    <t>全て遠隔業務</t>
    <rPh sb="0" eb="1">
      <t>スベ</t>
    </rPh>
    <rPh sb="2" eb="4">
      <t>エンカク</t>
    </rPh>
    <rPh sb="4" eb="6">
      <t>ギョウム</t>
    </rPh>
    <phoneticPr fontId="2"/>
  </si>
  <si>
    <t>業務委託契約（準委任）</t>
    <rPh sb="0" eb="2">
      <t>ギョウム</t>
    </rPh>
    <rPh sb="2" eb="4">
      <t>イタク</t>
    </rPh>
    <rPh sb="4" eb="6">
      <t>ケイヤク</t>
    </rPh>
    <rPh sb="7" eb="10">
      <t>ジュンイニン</t>
    </rPh>
    <phoneticPr fontId="2"/>
  </si>
  <si>
    <t>業務委託契約（請負型）</t>
    <rPh sb="7" eb="9">
      <t>ウケオイ</t>
    </rPh>
    <rPh sb="9" eb="10">
      <t>ガタ</t>
    </rPh>
    <phoneticPr fontId="2"/>
  </si>
  <si>
    <t>遠隔業務(電話・メール・Web会議等)と対面の併用</t>
    <rPh sb="23" eb="25">
      <t>ヘイヨウ</t>
    </rPh>
    <phoneticPr fontId="2"/>
  </si>
  <si>
    <t>項　目</t>
    <rPh sb="0" eb="1">
      <t>コウ</t>
    </rPh>
    <rPh sb="2" eb="3">
      <t>メ</t>
    </rPh>
    <phoneticPr fontId="4"/>
  </si>
  <si>
    <t>金　額（円）</t>
    <rPh sb="0" eb="1">
      <t>キン</t>
    </rPh>
    <rPh sb="2" eb="3">
      <t>ガク</t>
    </rPh>
    <rPh sb="4" eb="5">
      <t>エン</t>
    </rPh>
    <phoneticPr fontId="2"/>
  </si>
  <si>
    <t>円</t>
    <rPh sb="0" eb="1">
      <t>エン</t>
    </rPh>
    <phoneticPr fontId="2"/>
  </si>
  <si>
    <t>市・郡・区</t>
    <rPh sb="0" eb="1">
      <t>シ</t>
    </rPh>
    <rPh sb="2" eb="3">
      <t>グン</t>
    </rPh>
    <rPh sb="4" eb="5">
      <t>ク</t>
    </rPh>
    <phoneticPr fontId="2"/>
  </si>
  <si>
    <t>補助金</t>
    <rPh sb="0" eb="3">
      <t>ホジョキン</t>
    </rPh>
    <phoneticPr fontId="4"/>
  </si>
  <si>
    <t>自己負担金</t>
    <rPh sb="0" eb="5">
      <t>ジコフタンキン</t>
    </rPh>
    <phoneticPr fontId="4"/>
  </si>
  <si>
    <t>（ａ）合計</t>
  </si>
  <si>
    <t>収入合計</t>
    <rPh sb="0" eb="2">
      <t>シュウニュウ</t>
    </rPh>
    <rPh sb="2" eb="4">
      <t>ゴウケイ</t>
    </rPh>
    <phoneticPr fontId="4"/>
  </si>
  <si>
    <t>積算の内訳</t>
    <rPh sb="0" eb="2">
      <t>セキサン</t>
    </rPh>
    <rPh sb="3" eb="5">
      <t>ウチワケ</t>
    </rPh>
    <phoneticPr fontId="4"/>
  </si>
  <si>
    <t>人材紹介手数料　
（税抜）</t>
    <rPh sb="0" eb="2">
      <t>ジンザイ</t>
    </rPh>
    <rPh sb="2" eb="4">
      <t>ショウカイ</t>
    </rPh>
    <rPh sb="4" eb="7">
      <t>テスウリョウ</t>
    </rPh>
    <rPh sb="10" eb="12">
      <t>ゼイヌキ</t>
    </rPh>
    <phoneticPr fontId="4"/>
  </si>
  <si>
    <t>人材に支払う報酬
　（税抜）</t>
    <rPh sb="0" eb="2">
      <t>ジンザイ</t>
    </rPh>
    <rPh sb="3" eb="5">
      <t>シハラ</t>
    </rPh>
    <rPh sb="6" eb="8">
      <t>ホウシュウ</t>
    </rPh>
    <rPh sb="11" eb="13">
      <t>ゼイヌキ</t>
    </rPh>
    <phoneticPr fontId="4"/>
  </si>
  <si>
    <t>金　額</t>
    <rPh sb="0" eb="1">
      <t>キン</t>
    </rPh>
    <rPh sb="2" eb="3">
      <t>ガク</t>
    </rPh>
    <phoneticPr fontId="4"/>
  </si>
  <si>
    <t>備　考</t>
    <rPh sb="0" eb="1">
      <t>ビ</t>
    </rPh>
    <rPh sb="2" eb="3">
      <t>コウ</t>
    </rPh>
    <phoneticPr fontId="4"/>
  </si>
  <si>
    <t>民間人材ビジネス事業者名 または
大企業連携パートナーシップ企業名</t>
    <rPh sb="0" eb="2">
      <t>ミンカン</t>
    </rPh>
    <rPh sb="2" eb="4">
      <t>ジンザイ</t>
    </rPh>
    <rPh sb="8" eb="11">
      <t>ジギョウシャ</t>
    </rPh>
    <rPh sb="11" eb="12">
      <t>メイ</t>
    </rPh>
    <rPh sb="32" eb="33">
      <t>メイ</t>
    </rPh>
    <phoneticPr fontId="4"/>
  </si>
  <si>
    <t>神奈川県</t>
    <rPh sb="0" eb="4">
      <t>カナガワケン</t>
    </rPh>
    <phoneticPr fontId="2"/>
  </si>
  <si>
    <t>【NPO法人の方のみチェック】
当事業者は特定非営利活動法人であり、認定特定非営利活動法人に該当しない（右に○）</t>
    <rPh sb="4" eb="6">
      <t>ホウジン</t>
    </rPh>
    <rPh sb="7" eb="8">
      <t>ホウ</t>
    </rPh>
    <rPh sb="16" eb="20">
      <t>トウジギョウシャ</t>
    </rPh>
    <rPh sb="21" eb="23">
      <t>トクテイ</t>
    </rPh>
    <rPh sb="23" eb="26">
      <t>ヒエイリ</t>
    </rPh>
    <rPh sb="26" eb="28">
      <t>カツドウ</t>
    </rPh>
    <rPh sb="28" eb="30">
      <t>ホウジン</t>
    </rPh>
    <rPh sb="34" eb="36">
      <t>ニンテイ</t>
    </rPh>
    <rPh sb="36" eb="38">
      <t>トクテイ</t>
    </rPh>
    <rPh sb="38" eb="41">
      <t>ヒエイリ</t>
    </rPh>
    <rPh sb="41" eb="43">
      <t>カツドウ</t>
    </rPh>
    <rPh sb="43" eb="45">
      <t>ホウジン</t>
    </rPh>
    <rPh sb="46" eb="48">
      <t>ガイトウ</t>
    </rPh>
    <rPh sb="52" eb="53">
      <t>ミギ</t>
    </rPh>
    <phoneticPr fontId="3"/>
  </si>
  <si>
    <t>１か月</t>
    <rPh sb="2" eb="3">
      <t>ゲツ</t>
    </rPh>
    <phoneticPr fontId="2"/>
  </si>
  <si>
    <t>５か月</t>
    <rPh sb="2" eb="3">
      <t>ゲツ</t>
    </rPh>
    <phoneticPr fontId="2"/>
  </si>
  <si>
    <t>６か月</t>
    <rPh sb="2" eb="3">
      <t>ゲツ</t>
    </rPh>
    <phoneticPr fontId="2"/>
  </si>
  <si>
    <t>【NPO法人の方のみチェック】
当事業者は法人税法に基づく収益事業を実施しており、当該事業について法人税の確定申告書を提出している、又は提出することができる（右に○）</t>
    <rPh sb="4" eb="6">
      <t>ホウジン</t>
    </rPh>
    <rPh sb="7" eb="8">
      <t>ホウ</t>
    </rPh>
    <rPh sb="16" eb="20">
      <t>トウジギョウシャ</t>
    </rPh>
    <rPh sb="21" eb="24">
      <t>ホウジンゼイ</t>
    </rPh>
    <rPh sb="24" eb="25">
      <t>ホウ</t>
    </rPh>
    <rPh sb="26" eb="27">
      <t>モト</t>
    </rPh>
    <rPh sb="29" eb="31">
      <t>シュウエキ</t>
    </rPh>
    <rPh sb="31" eb="33">
      <t>ジギョウ</t>
    </rPh>
    <rPh sb="34" eb="36">
      <t>ジッシ</t>
    </rPh>
    <rPh sb="41" eb="43">
      <t>トウガイ</t>
    </rPh>
    <rPh sb="43" eb="45">
      <t>ジギョウ</t>
    </rPh>
    <rPh sb="49" eb="52">
      <t>ホウジンゼイ</t>
    </rPh>
    <rPh sb="53" eb="55">
      <t>カクテイ</t>
    </rPh>
    <rPh sb="55" eb="57">
      <t>シンコク</t>
    </rPh>
    <rPh sb="57" eb="58">
      <t>ショ</t>
    </rPh>
    <rPh sb="59" eb="61">
      <t>テイシュツ</t>
    </rPh>
    <rPh sb="66" eb="67">
      <t>マタ</t>
    </rPh>
    <rPh sb="68" eb="70">
      <t>テイシュツ</t>
    </rPh>
    <rPh sb="79" eb="80">
      <t>ミギ</t>
    </rPh>
    <phoneticPr fontId="3"/>
  </si>
  <si>
    <t>第２号様式－１</t>
    <rPh sb="0" eb="1">
      <t>ダイ</t>
    </rPh>
    <rPh sb="2" eb="3">
      <t>ゴウ</t>
    </rPh>
    <rPh sb="3" eb="5">
      <t>ヨウシキ</t>
    </rPh>
    <phoneticPr fontId="2"/>
  </si>
  <si>
    <t>第２号様式－２</t>
    <rPh sb="0" eb="1">
      <t>ダイ</t>
    </rPh>
    <rPh sb="2" eb="3">
      <t>ゴウ</t>
    </rPh>
    <rPh sb="3" eb="5">
      <t>ヨウシキ</t>
    </rPh>
    <phoneticPr fontId="2"/>
  </si>
  <si>
    <t>第９号様式－１</t>
    <rPh sb="0" eb="1">
      <t>ダイ</t>
    </rPh>
    <rPh sb="2" eb="3">
      <t>ゴウ</t>
    </rPh>
    <rPh sb="3" eb="5">
      <t>ヨウシキ</t>
    </rPh>
    <phoneticPr fontId="2"/>
  </si>
  <si>
    <t>第９号様式－２</t>
    <rPh sb="0" eb="1">
      <t>ダイ</t>
    </rPh>
    <rPh sb="2" eb="3">
      <t>ゴウ</t>
    </rPh>
    <rPh sb="3" eb="5">
      <t>ヨウシキ</t>
    </rPh>
    <phoneticPr fontId="2"/>
  </si>
  <si>
    <r>
      <t xml:space="preserve">業務遂行期間
</t>
    </r>
    <r>
      <rPr>
        <sz val="6"/>
        <rFont val="BIZ UDPゴシック"/>
        <family val="3"/>
        <charset val="128"/>
      </rPr>
      <t>（最大６か月）</t>
    </r>
    <rPh sb="0" eb="2">
      <t>ギョウム</t>
    </rPh>
    <rPh sb="2" eb="4">
      <t>スイコウ</t>
    </rPh>
    <rPh sb="4" eb="6">
      <t>キカン</t>
    </rPh>
    <rPh sb="8" eb="10">
      <t>サイダイ</t>
    </rPh>
    <rPh sb="12" eb="13">
      <t>ゲツ</t>
    </rPh>
    <phoneticPr fontId="3"/>
  </si>
  <si>
    <t>２か月</t>
    <rPh sb="2" eb="3">
      <t>ゲツ</t>
    </rPh>
    <phoneticPr fontId="2"/>
  </si>
  <si>
    <t>３か月</t>
    <rPh sb="2" eb="3">
      <t>ゲツ</t>
    </rPh>
    <phoneticPr fontId="2"/>
  </si>
  <si>
    <t>４か月</t>
    <rPh sb="2" eb="3">
      <t>ゲツ</t>
    </rPh>
    <phoneticPr fontId="2"/>
  </si>
  <si>
    <t>神奈川県副業・兼業人材活用補助金　事業計画書</t>
    <rPh sb="17" eb="22">
      <t>ジギョウケイカクショ</t>
    </rPh>
    <phoneticPr fontId="3"/>
  </si>
  <si>
    <t>〇補助対象額の算定根拠（収支予算書）</t>
    <phoneticPr fontId="2"/>
  </si>
  <si>
    <t>神奈川県副業・兼業人材活用補助金　収支予算書</t>
    <rPh sb="17" eb="19">
      <t>シュウシ</t>
    </rPh>
    <rPh sb="19" eb="22">
      <t>ヨサンショ</t>
    </rPh>
    <phoneticPr fontId="3"/>
  </si>
  <si>
    <t>神奈川県副業・兼業人材活用補助金　事業実績書</t>
    <rPh sb="17" eb="19">
      <t>ジギョウ</t>
    </rPh>
    <rPh sb="19" eb="21">
      <t>ジッセキ</t>
    </rPh>
    <rPh sb="21" eb="22">
      <t>ショ</t>
    </rPh>
    <phoneticPr fontId="3"/>
  </si>
  <si>
    <t>神奈川県副業・兼業人材活用補助金　収支報告書</t>
    <rPh sb="19" eb="22">
      <t>ホウコクショ</t>
    </rPh>
    <phoneticPr fontId="3"/>
  </si>
  <si>
    <t>〇実績報告額の算定根拠（収支報告書）</t>
    <phoneticPr fontId="2"/>
  </si>
  <si>
    <t>１　収入の部</t>
    <rPh sb="2" eb="4">
      <t>シュウニュウ</t>
    </rPh>
    <rPh sb="5" eb="6">
      <t>ブ</t>
    </rPh>
    <phoneticPr fontId="2"/>
  </si>
  <si>
    <t>２　支出の部</t>
    <rPh sb="2" eb="4">
      <t>シシュツ</t>
    </rPh>
    <rPh sb="5" eb="6">
      <t>ブ</t>
    </rPh>
    <phoneticPr fontId="2"/>
  </si>
  <si>
    <r>
      <t>補助金交付精算額</t>
    </r>
    <r>
      <rPr>
        <sz val="9"/>
        <rFont val="BIZ UDPゴシック"/>
        <family val="3"/>
        <charset val="128"/>
      </rPr>
      <t xml:space="preserve">
＊(ａ)合計の10分の8以内
</t>
    </r>
    <r>
      <rPr>
        <sz val="8"/>
        <rFont val="BIZ UDPゴシック"/>
        <family val="3"/>
        <charset val="128"/>
      </rPr>
      <t>（限度額500,000円、千円未満切捨て）</t>
    </r>
    <rPh sb="0" eb="3">
      <t>ホジョキン</t>
    </rPh>
    <rPh sb="3" eb="5">
      <t>コウフ</t>
    </rPh>
    <rPh sb="5" eb="7">
      <t>セイサン</t>
    </rPh>
    <rPh sb="7" eb="8">
      <t>ガク</t>
    </rPh>
    <rPh sb="13" eb="15">
      <t>ゴウケイ</t>
    </rPh>
    <rPh sb="18" eb="19">
      <t>ブン</t>
    </rPh>
    <rPh sb="21" eb="23">
      <t>イナイ</t>
    </rPh>
    <rPh sb="25" eb="27">
      <t>ゲンド</t>
    </rPh>
    <rPh sb="27" eb="28">
      <t>ガク</t>
    </rPh>
    <rPh sb="35" eb="36">
      <t>エン</t>
    </rPh>
    <rPh sb="37" eb="38">
      <t>セン</t>
    </rPh>
    <rPh sb="38" eb="39">
      <t>エン</t>
    </rPh>
    <rPh sb="39" eb="41">
      <t>ミマン</t>
    </rPh>
    <rPh sb="41" eb="43">
      <t>キリス</t>
    </rPh>
    <phoneticPr fontId="4"/>
  </si>
  <si>
    <r>
      <rPr>
        <b/>
        <sz val="14"/>
        <rFont val="BIZ UDPゴシック"/>
        <family val="3"/>
        <charset val="128"/>
      </rPr>
      <t>補助金交付精算額</t>
    </r>
    <r>
      <rPr>
        <sz val="9"/>
        <rFont val="BIZ UDPゴシック"/>
        <family val="3"/>
        <charset val="128"/>
      </rPr>
      <t xml:space="preserve">
＊(ａ)合計の10分の8以内
</t>
    </r>
    <r>
      <rPr>
        <sz val="8"/>
        <rFont val="BIZ UDPゴシック"/>
        <family val="3"/>
        <charset val="128"/>
      </rPr>
      <t>（限度額500,000円、千円未満切捨て）</t>
    </r>
    <rPh sb="0" eb="3">
      <t>ホジョキン</t>
    </rPh>
    <rPh sb="3" eb="5">
      <t>コウフ</t>
    </rPh>
    <rPh sb="5" eb="7">
      <t>セイサン</t>
    </rPh>
    <rPh sb="7" eb="8">
      <t>ガク</t>
    </rPh>
    <rPh sb="13" eb="15">
      <t>ゴウケイ</t>
    </rPh>
    <rPh sb="18" eb="19">
      <t>ブン</t>
    </rPh>
    <rPh sb="21" eb="23">
      <t>イナイ</t>
    </rPh>
    <rPh sb="25" eb="27">
      <t>ゲンド</t>
    </rPh>
    <rPh sb="27" eb="28">
      <t>ガク</t>
    </rPh>
    <rPh sb="35" eb="36">
      <t>エン</t>
    </rPh>
    <rPh sb="37" eb="38">
      <t>セン</t>
    </rPh>
    <rPh sb="38" eb="39">
      <t>エン</t>
    </rPh>
    <rPh sb="39" eb="41">
      <t>ミマン</t>
    </rPh>
    <rPh sb="41" eb="43">
      <t>キリス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</si>
</sst>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5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BIZ UDPゴシック"/>
      <family val="3"/>
      <charset val="128"/>
    </font>
    <font>
      <sz val="7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0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color rgb="FFFF000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/>
    <xf numFmtId="0" fontId="14" fillId="0" borderId="0"/>
  </cellStyleXfs>
  <cellXfs count="229">
    <xf numFmtId="0" fontId="0" fillId="0" borderId="0" xfId="0">
      <alignment vertical="center"/>
    </xf>
    <xf numFmtId="0" fontId="7" fillId="0" borderId="0" xfId="2" applyFont="1">
      <alignment vertical="center"/>
    </xf>
    <xf numFmtId="0" fontId="8" fillId="0" borderId="5" xfId="2" applyFont="1" applyBorder="1">
      <alignment vertical="center"/>
    </xf>
    <xf numFmtId="0" fontId="8" fillId="0" borderId="0" xfId="2" applyFont="1">
      <alignment vertical="center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vertical="center" wrapText="1" shrinkToFit="1"/>
    </xf>
    <xf numFmtId="0" fontId="7" fillId="0" borderId="8" xfId="2" applyFont="1" applyBorder="1">
      <alignment vertical="center"/>
    </xf>
    <xf numFmtId="0" fontId="7" fillId="0" borderId="7" xfId="2" applyFont="1" applyBorder="1" applyAlignment="1">
      <alignment vertical="center" wrapText="1" shrinkToFit="1"/>
    </xf>
    <xf numFmtId="0" fontId="7" fillId="0" borderId="16" xfId="2" applyFont="1" applyBorder="1" applyAlignment="1">
      <alignment horizontal="center" vertical="center" wrapText="1" shrinkToFit="1"/>
    </xf>
    <xf numFmtId="0" fontId="7" fillId="0" borderId="15" xfId="2" applyFont="1" applyBorder="1" applyAlignment="1">
      <alignment horizontal="center" vertical="center" wrapText="1" shrinkToFit="1"/>
    </xf>
    <xf numFmtId="0" fontId="8" fillId="0" borderId="19" xfId="2" applyFont="1" applyBorder="1">
      <alignment vertical="center"/>
    </xf>
    <xf numFmtId="0" fontId="12" fillId="0" borderId="20" xfId="3" applyBorder="1" applyAlignment="1">
      <alignment wrapText="1"/>
    </xf>
    <xf numFmtId="0" fontId="13" fillId="4" borderId="15" xfId="0" applyFont="1" applyFill="1" applyBorder="1" applyAlignment="1">
      <alignment horizontal="center" vertical="center" wrapText="1"/>
    </xf>
    <xf numFmtId="0" fontId="14" fillId="0" borderId="0" xfId="4"/>
    <xf numFmtId="0" fontId="7" fillId="0" borderId="6" xfId="2" applyFont="1" applyBorder="1" applyAlignment="1">
      <alignment vertical="center" shrinkToFit="1"/>
    </xf>
    <xf numFmtId="0" fontId="7" fillId="0" borderId="7" xfId="2" applyFont="1" applyBorder="1" applyAlignment="1">
      <alignment vertical="center" shrinkToFit="1"/>
    </xf>
    <xf numFmtId="0" fontId="15" fillId="0" borderId="0" xfId="2" applyFont="1">
      <alignment vertical="center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7" fillId="0" borderId="23" xfId="2" applyFont="1" applyBorder="1">
      <alignment vertical="center"/>
    </xf>
    <xf numFmtId="0" fontId="7" fillId="0" borderId="24" xfId="2" applyFont="1" applyBorder="1">
      <alignment vertical="center"/>
    </xf>
    <xf numFmtId="0" fontId="7" fillId="0" borderId="23" xfId="2" applyFont="1" applyBorder="1" applyAlignment="1">
      <alignment horizontal="center" vertical="center" shrinkToFit="1"/>
    </xf>
    <xf numFmtId="0" fontId="7" fillId="0" borderId="24" xfId="2" applyFont="1" applyBorder="1" applyAlignment="1">
      <alignment vertical="center" wrapText="1" shrinkToFit="1"/>
    </xf>
    <xf numFmtId="0" fontId="7" fillId="0" borderId="23" xfId="2" applyFont="1" applyBorder="1" applyAlignment="1">
      <alignment vertical="center" wrapText="1" shrinkToFit="1"/>
    </xf>
    <xf numFmtId="0" fontId="7" fillId="0" borderId="0" xfId="2" applyFont="1" applyAlignment="1">
      <alignment horizontal="center" vertical="center" wrapText="1" shrinkToFit="1"/>
    </xf>
    <xf numFmtId="0" fontId="7" fillId="0" borderId="0" xfId="2" applyFont="1" applyAlignment="1">
      <alignment horizontal="center" vertical="center" textRotation="255"/>
    </xf>
    <xf numFmtId="0" fontId="8" fillId="0" borderId="0" xfId="2" applyFont="1" applyAlignment="1">
      <alignment horizontal="center" vertical="center"/>
    </xf>
    <xf numFmtId="0" fontId="20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22" fillId="0" borderId="0" xfId="2" applyFont="1" applyAlignment="1">
      <alignment vertical="center" shrinkToFit="1"/>
    </xf>
    <xf numFmtId="0" fontId="19" fillId="0" borderId="0" xfId="2" applyFont="1">
      <alignment vertical="center"/>
    </xf>
    <xf numFmtId="0" fontId="7" fillId="0" borderId="0" xfId="2" applyFont="1" applyAlignment="1">
      <alignment vertical="center" textRotation="255"/>
    </xf>
    <xf numFmtId="0" fontId="7" fillId="0" borderId="22" xfId="2" applyFont="1" applyBorder="1" applyAlignment="1">
      <alignment vertical="center" wrapText="1" shrinkToFit="1"/>
    </xf>
    <xf numFmtId="0" fontId="22" fillId="0" borderId="0" xfId="2" applyFont="1" applyAlignment="1">
      <alignment horizontal="center" vertical="center" shrinkToFit="1"/>
    </xf>
    <xf numFmtId="0" fontId="6" fillId="0" borderId="0" xfId="2" applyFont="1" applyAlignment="1">
      <alignment vertical="center" shrinkToFit="1"/>
    </xf>
    <xf numFmtId="0" fontId="22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2" borderId="6" xfId="2" applyFont="1" applyFill="1" applyBorder="1" applyAlignment="1">
      <alignment horizontal="center" vertical="center" wrapText="1" shrinkToFit="1"/>
    </xf>
    <xf numFmtId="0" fontId="7" fillId="2" borderId="7" xfId="2" applyFont="1" applyFill="1" applyBorder="1" applyAlignment="1">
      <alignment horizontal="center" vertical="center" wrapText="1" shrinkToFit="1"/>
    </xf>
    <xf numFmtId="0" fontId="7" fillId="2" borderId="8" xfId="2" applyFont="1" applyFill="1" applyBorder="1" applyAlignment="1">
      <alignment horizontal="center" vertical="center" wrapText="1" shrinkToFit="1"/>
    </xf>
    <xf numFmtId="0" fontId="7" fillId="2" borderId="22" xfId="2" applyFont="1" applyFill="1" applyBorder="1" applyAlignment="1">
      <alignment horizontal="center" vertical="center" wrapText="1" shrinkToFit="1"/>
    </xf>
    <xf numFmtId="0" fontId="7" fillId="2" borderId="23" xfId="2" applyFont="1" applyFill="1" applyBorder="1" applyAlignment="1">
      <alignment horizontal="center" vertical="center" wrapText="1" shrinkToFit="1"/>
    </xf>
    <xf numFmtId="0" fontId="7" fillId="2" borderId="24" xfId="2" applyFont="1" applyFill="1" applyBorder="1" applyAlignment="1">
      <alignment horizontal="center" vertical="center" wrapText="1" shrinkToFit="1"/>
    </xf>
    <xf numFmtId="0" fontId="7" fillId="0" borderId="22" xfId="2" applyFont="1" applyBorder="1" applyAlignment="1">
      <alignment horizontal="center" vertical="center" wrapText="1" shrinkToFit="1"/>
    </xf>
    <xf numFmtId="0" fontId="7" fillId="0" borderId="23" xfId="2" applyFont="1" applyBorder="1" applyAlignment="1">
      <alignment horizontal="center" vertical="center" wrapText="1" shrinkToFit="1"/>
    </xf>
    <xf numFmtId="0" fontId="7" fillId="0" borderId="24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0" fontId="11" fillId="3" borderId="22" xfId="2" applyFont="1" applyFill="1" applyBorder="1" applyAlignment="1">
      <alignment horizontal="center" vertical="center" shrinkToFit="1"/>
    </xf>
    <xf numFmtId="0" fontId="11" fillId="3" borderId="23" xfId="2" applyFont="1" applyFill="1" applyBorder="1" applyAlignment="1">
      <alignment horizontal="center" vertical="center" shrinkToFit="1"/>
    </xf>
    <xf numFmtId="0" fontId="11" fillId="3" borderId="24" xfId="2" applyFont="1" applyFill="1" applyBorder="1" applyAlignment="1">
      <alignment horizontal="center" vertical="center" shrinkToFit="1"/>
    </xf>
    <xf numFmtId="0" fontId="7" fillId="0" borderId="22" xfId="2" applyFont="1" applyBorder="1" applyAlignment="1">
      <alignment horizontal="center" vertical="center" shrinkToFit="1"/>
    </xf>
    <xf numFmtId="0" fontId="7" fillId="0" borderId="23" xfId="2" applyFont="1" applyBorder="1" applyAlignment="1">
      <alignment horizontal="center" vertical="center" shrinkToFit="1"/>
    </xf>
    <xf numFmtId="0" fontId="7" fillId="0" borderId="24" xfId="2" applyFont="1" applyBorder="1" applyAlignment="1">
      <alignment horizontal="center" vertical="center" shrinkToFit="1"/>
    </xf>
    <xf numFmtId="38" fontId="7" fillId="0" borderId="22" xfId="1" applyFont="1" applyFill="1" applyBorder="1" applyAlignment="1">
      <alignment horizontal="center" vertical="center" wrapText="1" shrinkToFit="1"/>
    </xf>
    <xf numFmtId="38" fontId="7" fillId="0" borderId="23" xfId="1" applyFont="1" applyFill="1" applyBorder="1" applyAlignment="1">
      <alignment horizontal="center" vertical="center" wrapText="1" shrinkToFit="1"/>
    </xf>
    <xf numFmtId="38" fontId="7" fillId="0" borderId="22" xfId="1" applyFont="1" applyBorder="1" applyAlignment="1">
      <alignment horizontal="center" vertical="center"/>
    </xf>
    <xf numFmtId="38" fontId="7" fillId="0" borderId="23" xfId="1" applyFont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 wrapText="1" shrinkToFit="1"/>
    </xf>
    <xf numFmtId="0" fontId="7" fillId="2" borderId="10" xfId="2" applyFont="1" applyFill="1" applyBorder="1" applyAlignment="1">
      <alignment horizontal="center" vertical="center" wrapText="1" shrinkToFit="1"/>
    </xf>
    <xf numFmtId="0" fontId="7" fillId="2" borderId="11" xfId="2" applyFont="1" applyFill="1" applyBorder="1" applyAlignment="1">
      <alignment horizontal="center" vertical="center" wrapText="1" shrinkToFit="1"/>
    </xf>
    <xf numFmtId="0" fontId="7" fillId="0" borderId="9" xfId="2" applyFont="1" applyBorder="1" applyAlignment="1">
      <alignment vertical="center" wrapText="1" shrinkToFit="1"/>
    </xf>
    <xf numFmtId="0" fontId="7" fillId="0" borderId="10" xfId="2" applyFont="1" applyBorder="1" applyAlignment="1">
      <alignment vertical="center" wrapText="1" shrinkToFit="1"/>
    </xf>
    <xf numFmtId="0" fontId="7" fillId="0" borderId="23" xfId="2" applyFont="1" applyBorder="1" applyAlignment="1">
      <alignment vertical="center" wrapText="1" shrinkToFit="1"/>
    </xf>
    <xf numFmtId="0" fontId="7" fillId="0" borderId="24" xfId="2" applyFont="1" applyBorder="1" applyAlignment="1">
      <alignment vertical="center" wrapText="1" shrinkToFit="1"/>
    </xf>
    <xf numFmtId="0" fontId="11" fillId="3" borderId="15" xfId="2" applyFont="1" applyFill="1" applyBorder="1" applyAlignment="1">
      <alignment horizontal="center" vertical="center" shrinkToFit="1"/>
    </xf>
    <xf numFmtId="0" fontId="7" fillId="0" borderId="22" xfId="2" applyFont="1" applyBorder="1" applyAlignment="1">
      <alignment vertical="center" wrapText="1" shrinkToFit="1"/>
    </xf>
    <xf numFmtId="0" fontId="7" fillId="0" borderId="13" xfId="2" applyFont="1" applyBorder="1" applyAlignment="1">
      <alignment vertical="center" wrapText="1" shrinkToFit="1"/>
    </xf>
    <xf numFmtId="0" fontId="7" fillId="0" borderId="14" xfId="2" applyFont="1" applyBorder="1" applyAlignment="1">
      <alignment vertical="center" wrapText="1" shrinkToFit="1"/>
    </xf>
    <xf numFmtId="0" fontId="7" fillId="0" borderId="9" xfId="2" applyFont="1" applyBorder="1" applyAlignment="1">
      <alignment horizontal="center" vertical="center" wrapText="1" shrinkToFit="1"/>
    </xf>
    <xf numFmtId="0" fontId="7" fillId="0" borderId="10" xfId="2" applyFont="1" applyBorder="1" applyAlignment="1">
      <alignment horizontal="center" vertical="center" wrapText="1" shrinkToFit="1"/>
    </xf>
    <xf numFmtId="0" fontId="7" fillId="0" borderId="12" xfId="2" applyFont="1" applyBorder="1" applyAlignment="1">
      <alignment horizontal="center" vertical="center" wrapText="1" shrinkToFit="1"/>
    </xf>
    <xf numFmtId="0" fontId="7" fillId="0" borderId="13" xfId="2" applyFont="1" applyBorder="1" applyAlignment="1">
      <alignment horizontal="center" vertical="center" wrapText="1" shrinkToFit="1"/>
    </xf>
    <xf numFmtId="0" fontId="11" fillId="0" borderId="21" xfId="2" applyFont="1" applyBorder="1" applyAlignment="1">
      <alignment horizontal="center" vertical="center" wrapText="1" shrinkToFit="1"/>
    </xf>
    <xf numFmtId="0" fontId="11" fillId="0" borderId="23" xfId="2" applyFont="1" applyBorder="1" applyAlignment="1">
      <alignment horizontal="center" vertical="center" wrapText="1" shrinkToFit="1"/>
    </xf>
    <xf numFmtId="0" fontId="11" fillId="0" borderId="24" xfId="2" applyFont="1" applyBorder="1" applyAlignment="1">
      <alignment horizontal="center" vertical="center" wrapText="1" shrinkToFit="1"/>
    </xf>
    <xf numFmtId="0" fontId="8" fillId="0" borderId="2" xfId="2" applyFont="1" applyBorder="1">
      <alignment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7" fillId="2" borderId="12" xfId="2" applyFont="1" applyFill="1" applyBorder="1" applyAlignment="1">
      <alignment horizontal="center" vertical="center" wrapText="1" shrinkToFit="1"/>
    </xf>
    <xf numFmtId="0" fontId="7" fillId="2" borderId="13" xfId="2" applyFont="1" applyFill="1" applyBorder="1" applyAlignment="1">
      <alignment horizontal="center" vertical="center" wrapText="1" shrinkToFit="1"/>
    </xf>
    <xf numFmtId="0" fontId="7" fillId="2" borderId="14" xfId="2" applyFont="1" applyFill="1" applyBorder="1" applyAlignment="1">
      <alignment horizontal="center" vertical="center" wrapText="1" shrinkToFit="1"/>
    </xf>
    <xf numFmtId="0" fontId="7" fillId="0" borderId="21" xfId="2" applyFont="1" applyBorder="1" applyAlignment="1">
      <alignment horizontal="center" vertical="center" wrapText="1" shrinkToFit="1"/>
    </xf>
    <xf numFmtId="0" fontId="6" fillId="0" borderId="1" xfId="2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49" fontId="7" fillId="0" borderId="22" xfId="2" applyNumberFormat="1" applyFont="1" applyBorder="1" applyAlignment="1">
      <alignment horizontal="left" vertical="center" shrinkToFit="1"/>
    </xf>
    <xf numFmtId="49" fontId="7" fillId="0" borderId="23" xfId="2" applyNumberFormat="1" applyFont="1" applyBorder="1" applyAlignment="1">
      <alignment horizontal="left" vertical="center" shrinkToFit="1"/>
    </xf>
    <xf numFmtId="49" fontId="7" fillId="0" borderId="24" xfId="2" applyNumberFormat="1" applyFont="1" applyBorder="1" applyAlignment="1">
      <alignment horizontal="left" vertical="center" shrinkToFit="1"/>
    </xf>
    <xf numFmtId="0" fontId="7" fillId="2" borderId="22" xfId="2" applyFont="1" applyFill="1" applyBorder="1" applyAlignment="1">
      <alignment horizontal="center" vertical="center" shrinkToFit="1"/>
    </xf>
    <xf numFmtId="0" fontId="7" fillId="2" borderId="23" xfId="2" applyFont="1" applyFill="1" applyBorder="1" applyAlignment="1">
      <alignment horizontal="center" vertical="center" shrinkToFit="1"/>
    </xf>
    <xf numFmtId="0" fontId="7" fillId="2" borderId="24" xfId="2" applyFont="1" applyFill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wrapText="1" shrinkToFit="1"/>
    </xf>
    <xf numFmtId="0" fontId="7" fillId="0" borderId="7" xfId="2" applyFont="1" applyBorder="1" applyAlignment="1">
      <alignment horizontal="center" vertical="center" wrapText="1" shrinkToFit="1"/>
    </xf>
    <xf numFmtId="0" fontId="7" fillId="0" borderId="8" xfId="2" applyFont="1" applyBorder="1" applyAlignment="1">
      <alignment horizontal="center" vertical="center" wrapText="1" shrinkToFit="1"/>
    </xf>
    <xf numFmtId="0" fontId="7" fillId="0" borderId="22" xfId="2" applyFont="1" applyBorder="1" applyAlignment="1">
      <alignment horizontal="left" vertical="center" wrapText="1" shrinkToFit="1"/>
    </xf>
    <xf numFmtId="0" fontId="7" fillId="0" borderId="23" xfId="2" applyFont="1" applyBorder="1" applyAlignment="1">
      <alignment horizontal="left" vertical="center" wrapText="1" shrinkToFit="1"/>
    </xf>
    <xf numFmtId="0" fontId="7" fillId="0" borderId="24" xfId="2" applyFont="1" applyBorder="1" applyAlignment="1">
      <alignment horizontal="left" vertical="center" wrapText="1" shrinkToFit="1"/>
    </xf>
    <xf numFmtId="0" fontId="8" fillId="0" borderId="2" xfId="2" applyFont="1" applyBorder="1" applyAlignment="1">
      <alignment horizontal="left" vertical="center"/>
    </xf>
    <xf numFmtId="0" fontId="8" fillId="0" borderId="3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0" fontId="7" fillId="0" borderId="9" xfId="2" applyFont="1" applyBorder="1" applyAlignment="1">
      <alignment horizontal="left" vertical="center" wrapText="1" shrinkToFit="1"/>
    </xf>
    <xf numFmtId="0" fontId="7" fillId="0" borderId="10" xfId="2" applyFont="1" applyBorder="1" applyAlignment="1">
      <alignment horizontal="left" vertical="center" wrapText="1" shrinkToFit="1"/>
    </xf>
    <xf numFmtId="0" fontId="7" fillId="0" borderId="11" xfId="2" applyFont="1" applyBorder="1" applyAlignment="1">
      <alignment horizontal="left" vertical="center" wrapText="1" shrinkToFit="1"/>
    </xf>
    <xf numFmtId="0" fontId="7" fillId="0" borderId="12" xfId="2" applyFont="1" applyBorder="1" applyAlignment="1">
      <alignment horizontal="left" vertical="center" wrapText="1" shrinkToFit="1"/>
    </xf>
    <xf numFmtId="0" fontId="7" fillId="0" borderId="13" xfId="2" applyFont="1" applyBorder="1" applyAlignment="1">
      <alignment horizontal="left" vertical="center" wrapText="1" shrinkToFit="1"/>
    </xf>
    <xf numFmtId="0" fontId="7" fillId="0" borderId="14" xfId="2" applyFont="1" applyBorder="1" applyAlignment="1">
      <alignment horizontal="left" vertical="center" wrapText="1" shrinkToFit="1"/>
    </xf>
    <xf numFmtId="0" fontId="8" fillId="0" borderId="17" xfId="2" applyFont="1" applyBorder="1">
      <alignment vertical="center"/>
    </xf>
    <xf numFmtId="0" fontId="8" fillId="0" borderId="13" xfId="2" applyFont="1" applyBorder="1">
      <alignment vertical="center"/>
    </xf>
    <xf numFmtId="0" fontId="8" fillId="0" borderId="18" xfId="2" applyFont="1" applyBorder="1">
      <alignment vertical="center"/>
    </xf>
    <xf numFmtId="0" fontId="11" fillId="3" borderId="15" xfId="2" applyFont="1" applyFill="1" applyBorder="1" applyAlignment="1">
      <alignment horizontal="left" vertical="center" wrapText="1" shrinkToFit="1"/>
    </xf>
    <xf numFmtId="0" fontId="11" fillId="3" borderId="15" xfId="2" applyFont="1" applyFill="1" applyBorder="1" applyAlignment="1">
      <alignment horizontal="left" vertical="center" shrinkToFit="1"/>
    </xf>
    <xf numFmtId="0" fontId="11" fillId="3" borderId="22" xfId="2" applyFont="1" applyFill="1" applyBorder="1" applyAlignment="1">
      <alignment horizontal="left" vertical="center" wrapText="1" shrinkToFit="1"/>
    </xf>
    <xf numFmtId="0" fontId="11" fillId="3" borderId="23" xfId="2" applyFont="1" applyFill="1" applyBorder="1" applyAlignment="1">
      <alignment horizontal="left" vertical="center" shrinkToFit="1"/>
    </xf>
    <xf numFmtId="0" fontId="11" fillId="3" borderId="24" xfId="2" applyFont="1" applyFill="1" applyBorder="1" applyAlignment="1">
      <alignment horizontal="left" vertical="center" shrinkToFit="1"/>
    </xf>
    <xf numFmtId="0" fontId="7" fillId="0" borderId="23" xfId="2" applyFont="1" applyBorder="1" applyAlignment="1">
      <alignment horizontal="left" vertical="center"/>
    </xf>
    <xf numFmtId="0" fontId="8" fillId="0" borderId="9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20" fillId="0" borderId="9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2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center"/>
    </xf>
    <xf numFmtId="0" fontId="20" fillId="0" borderId="14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 shrinkToFit="1"/>
    </xf>
    <xf numFmtId="38" fontId="20" fillId="0" borderId="9" xfId="1" applyFont="1" applyBorder="1" applyAlignment="1">
      <alignment horizontal="right" vertical="center"/>
    </xf>
    <xf numFmtId="38" fontId="20" fillId="0" borderId="10" xfId="1" applyFont="1" applyBorder="1" applyAlignment="1">
      <alignment horizontal="right" vertical="center"/>
    </xf>
    <xf numFmtId="38" fontId="20" fillId="0" borderId="12" xfId="1" applyFont="1" applyBorder="1" applyAlignment="1">
      <alignment horizontal="right" vertical="center"/>
    </xf>
    <xf numFmtId="38" fontId="20" fillId="0" borderId="13" xfId="1" applyFont="1" applyBorder="1" applyAlignment="1">
      <alignment horizontal="right" vertical="center"/>
    </xf>
    <xf numFmtId="0" fontId="8" fillId="2" borderId="22" xfId="2" applyFont="1" applyFill="1" applyBorder="1" applyAlignment="1">
      <alignment horizontal="center" vertical="center"/>
    </xf>
    <xf numFmtId="0" fontId="8" fillId="2" borderId="23" xfId="2" applyFont="1" applyFill="1" applyBorder="1" applyAlignment="1">
      <alignment horizontal="center" vertical="center"/>
    </xf>
    <xf numFmtId="0" fontId="8" fillId="2" borderId="24" xfId="2" applyFont="1" applyFill="1" applyBorder="1" applyAlignment="1">
      <alignment horizontal="center" vertical="center"/>
    </xf>
    <xf numFmtId="0" fontId="16" fillId="5" borderId="28" xfId="2" applyFont="1" applyFill="1" applyBorder="1" applyAlignment="1">
      <alignment horizontal="center" vertical="center"/>
    </xf>
    <xf numFmtId="0" fontId="16" fillId="5" borderId="29" xfId="2" applyFont="1" applyFill="1" applyBorder="1" applyAlignment="1">
      <alignment horizontal="center" vertical="center"/>
    </xf>
    <xf numFmtId="0" fontId="16" fillId="5" borderId="35" xfId="2" applyFont="1" applyFill="1" applyBorder="1" applyAlignment="1">
      <alignment horizontal="center" vertical="center"/>
    </xf>
    <xf numFmtId="38" fontId="7" fillId="0" borderId="22" xfId="1" applyFont="1" applyBorder="1" applyAlignment="1">
      <alignment horizontal="right" vertical="center"/>
    </xf>
    <xf numFmtId="38" fontId="7" fillId="0" borderId="23" xfId="1" applyFont="1" applyBorder="1" applyAlignment="1">
      <alignment horizontal="right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21" fillId="2" borderId="34" xfId="2" applyFont="1" applyFill="1" applyBorder="1" applyAlignment="1">
      <alignment horizontal="center" vertical="center" wrapText="1" shrinkToFit="1"/>
    </xf>
    <xf numFmtId="0" fontId="7" fillId="2" borderId="27" xfId="2" applyFont="1" applyFill="1" applyBorder="1" applyAlignment="1">
      <alignment horizontal="center" vertical="center" wrapText="1" shrinkToFit="1"/>
    </xf>
    <xf numFmtId="0" fontId="7" fillId="2" borderId="33" xfId="2" applyFont="1" applyFill="1" applyBorder="1" applyAlignment="1">
      <alignment horizontal="center" vertical="center" wrapText="1" shrinkToFit="1"/>
    </xf>
    <xf numFmtId="0" fontId="8" fillId="2" borderId="22" xfId="2" applyFont="1" applyFill="1" applyBorder="1" applyAlignment="1">
      <alignment horizontal="center" vertical="center" wrapText="1" shrinkToFit="1"/>
    </xf>
    <xf numFmtId="0" fontId="8" fillId="2" borderId="23" xfId="2" applyFont="1" applyFill="1" applyBorder="1" applyAlignment="1">
      <alignment horizontal="center" vertical="center" wrapText="1" shrinkToFit="1"/>
    </xf>
    <xf numFmtId="0" fontId="8" fillId="2" borderId="24" xfId="2" applyFont="1" applyFill="1" applyBorder="1" applyAlignment="1">
      <alignment horizontal="center" vertical="center" wrapText="1" shrinkToFit="1"/>
    </xf>
    <xf numFmtId="0" fontId="8" fillId="2" borderId="25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8" fillId="2" borderId="26" xfId="2" applyFont="1" applyFill="1" applyBorder="1" applyAlignment="1">
      <alignment horizontal="center" vertical="center"/>
    </xf>
    <xf numFmtId="0" fontId="8" fillId="2" borderId="30" xfId="2" applyFont="1" applyFill="1" applyBorder="1" applyAlignment="1">
      <alignment horizontal="center" vertical="center"/>
    </xf>
    <xf numFmtId="0" fontId="8" fillId="2" borderId="31" xfId="2" applyFont="1" applyFill="1" applyBorder="1" applyAlignment="1">
      <alignment horizontal="center" vertical="center"/>
    </xf>
    <xf numFmtId="0" fontId="8" fillId="2" borderId="32" xfId="2" applyFont="1" applyFill="1" applyBorder="1" applyAlignment="1">
      <alignment horizontal="center" vertical="center"/>
    </xf>
    <xf numFmtId="0" fontId="7" fillId="0" borderId="31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38" fontId="20" fillId="0" borderId="30" xfId="1" applyFont="1" applyBorder="1" applyAlignment="1">
      <alignment horizontal="right" vertical="center"/>
    </xf>
    <xf numFmtId="38" fontId="20" fillId="0" borderId="31" xfId="1" applyFont="1" applyBorder="1" applyAlignment="1">
      <alignment horizontal="right" vertical="center"/>
    </xf>
    <xf numFmtId="0" fontId="8" fillId="2" borderId="9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/>
    </xf>
    <xf numFmtId="0" fontId="8" fillId="2" borderId="13" xfId="2" applyFont="1" applyFill="1" applyBorder="1" applyAlignment="1">
      <alignment horizontal="center" vertical="center"/>
    </xf>
    <xf numFmtId="0" fontId="8" fillId="2" borderId="14" xfId="2" applyFont="1" applyFill="1" applyBorder="1" applyAlignment="1">
      <alignment horizontal="center" vertical="center"/>
    </xf>
    <xf numFmtId="0" fontId="20" fillId="0" borderId="30" xfId="2" applyFont="1" applyBorder="1" applyAlignment="1">
      <alignment horizontal="center" vertical="center"/>
    </xf>
    <xf numFmtId="0" fontId="20" fillId="0" borderId="31" xfId="2" applyFont="1" applyBorder="1" applyAlignment="1">
      <alignment horizontal="center" vertical="center"/>
    </xf>
    <xf numFmtId="0" fontId="20" fillId="0" borderId="32" xfId="2" applyFont="1" applyBorder="1" applyAlignment="1">
      <alignment horizontal="center" vertical="center"/>
    </xf>
    <xf numFmtId="0" fontId="7" fillId="6" borderId="6" xfId="2" applyFont="1" applyFill="1" applyBorder="1" applyAlignment="1">
      <alignment horizontal="center" vertical="center" wrapText="1" shrinkToFit="1"/>
    </xf>
    <xf numFmtId="0" fontId="7" fillId="6" borderId="7" xfId="2" applyFont="1" applyFill="1" applyBorder="1" applyAlignment="1">
      <alignment horizontal="center" vertical="center" wrapText="1" shrinkToFit="1"/>
    </xf>
    <xf numFmtId="0" fontId="7" fillId="6" borderId="8" xfId="2" applyFont="1" applyFill="1" applyBorder="1" applyAlignment="1">
      <alignment horizontal="center" vertical="center" wrapText="1" shrinkToFit="1"/>
    </xf>
    <xf numFmtId="0" fontId="7" fillId="6" borderId="9" xfId="2" applyFont="1" applyFill="1" applyBorder="1" applyAlignment="1">
      <alignment horizontal="center" vertical="center" wrapText="1" shrinkToFit="1"/>
    </xf>
    <xf numFmtId="0" fontId="7" fillId="6" borderId="10" xfId="2" applyFont="1" applyFill="1" applyBorder="1" applyAlignment="1">
      <alignment horizontal="center" vertical="center" wrapText="1" shrinkToFit="1"/>
    </xf>
    <xf numFmtId="0" fontId="7" fillId="6" borderId="11" xfId="2" applyFont="1" applyFill="1" applyBorder="1" applyAlignment="1">
      <alignment horizontal="center" vertical="center" wrapText="1" shrinkToFit="1"/>
    </xf>
    <xf numFmtId="0" fontId="7" fillId="0" borderId="7" xfId="2" applyFont="1" applyBorder="1" applyAlignment="1">
      <alignment vertical="center" wrapText="1" shrinkToFit="1"/>
    </xf>
    <xf numFmtId="0" fontId="7" fillId="0" borderId="8" xfId="2" applyFont="1" applyBorder="1" applyAlignment="1">
      <alignment vertical="center" wrapText="1" shrinkToFit="1"/>
    </xf>
    <xf numFmtId="38" fontId="7" fillId="0" borderId="6" xfId="1" applyFont="1" applyFill="1" applyBorder="1" applyAlignment="1">
      <alignment horizontal="center" vertical="center" wrapText="1" shrinkToFit="1"/>
    </xf>
    <xf numFmtId="38" fontId="7" fillId="0" borderId="7" xfId="1" applyFont="1" applyFill="1" applyBorder="1" applyAlignment="1">
      <alignment horizontal="center" vertical="center" wrapText="1" shrinkToFit="1"/>
    </xf>
    <xf numFmtId="49" fontId="7" fillId="0" borderId="6" xfId="2" applyNumberFormat="1" applyFont="1" applyBorder="1" applyAlignment="1">
      <alignment horizontal="left" vertical="center" shrinkToFit="1"/>
    </xf>
    <xf numFmtId="49" fontId="7" fillId="0" borderId="7" xfId="2" applyNumberFormat="1" applyFont="1" applyBorder="1" applyAlignment="1">
      <alignment horizontal="left" vertical="center" shrinkToFit="1"/>
    </xf>
    <xf numFmtId="49" fontId="7" fillId="0" borderId="8" xfId="2" applyNumberFormat="1" applyFont="1" applyBorder="1" applyAlignment="1">
      <alignment horizontal="left" vertical="center" shrinkToFit="1"/>
    </xf>
    <xf numFmtId="0" fontId="7" fillId="6" borderId="6" xfId="2" applyFont="1" applyFill="1" applyBorder="1" applyAlignment="1">
      <alignment horizontal="center" vertical="center" shrinkToFit="1"/>
    </xf>
    <xf numFmtId="0" fontId="7" fillId="6" borderId="7" xfId="2" applyFont="1" applyFill="1" applyBorder="1" applyAlignment="1">
      <alignment horizontal="center" vertical="center" shrinkToFit="1"/>
    </xf>
    <xf numFmtId="0" fontId="7" fillId="6" borderId="8" xfId="2" applyFont="1" applyFill="1" applyBorder="1" applyAlignment="1">
      <alignment horizontal="center" vertical="center" shrinkToFit="1"/>
    </xf>
    <xf numFmtId="38" fontId="7" fillId="0" borderId="6" xfId="1" applyFont="1" applyBorder="1" applyAlignment="1">
      <alignment horizontal="center" vertical="center"/>
    </xf>
    <xf numFmtId="38" fontId="7" fillId="0" borderId="7" xfId="1" applyFont="1" applyBorder="1" applyAlignment="1">
      <alignment horizontal="center" vertical="center"/>
    </xf>
    <xf numFmtId="0" fontId="11" fillId="3" borderId="6" xfId="2" applyFont="1" applyFill="1" applyBorder="1" applyAlignment="1">
      <alignment horizontal="center" vertical="center" shrinkToFit="1"/>
    </xf>
    <xf numFmtId="0" fontId="11" fillId="3" borderId="7" xfId="2" applyFont="1" applyFill="1" applyBorder="1" applyAlignment="1">
      <alignment horizontal="center" vertical="center" shrinkToFit="1"/>
    </xf>
    <xf numFmtId="0" fontId="11" fillId="3" borderId="8" xfId="2" applyFont="1" applyFill="1" applyBorder="1" applyAlignment="1">
      <alignment horizontal="center" vertical="center" shrinkToFit="1"/>
    </xf>
    <xf numFmtId="0" fontId="7" fillId="0" borderId="7" xfId="2" applyFont="1" applyBorder="1" applyAlignment="1">
      <alignment horizontal="left" vertical="center"/>
    </xf>
    <xf numFmtId="0" fontId="7" fillId="0" borderId="6" xfId="2" applyFont="1" applyBorder="1" applyAlignment="1">
      <alignment horizontal="left" vertical="center" wrapText="1" shrinkToFit="1"/>
    </xf>
    <xf numFmtId="0" fontId="7" fillId="0" borderId="7" xfId="2" applyFont="1" applyBorder="1" applyAlignment="1">
      <alignment horizontal="left" vertical="center" wrapText="1" shrinkToFit="1"/>
    </xf>
    <xf numFmtId="0" fontId="7" fillId="0" borderId="8" xfId="2" applyFont="1" applyBorder="1" applyAlignment="1">
      <alignment horizontal="left" vertical="center" wrapText="1" shrinkToFit="1"/>
    </xf>
    <xf numFmtId="0" fontId="7" fillId="6" borderId="12" xfId="2" applyFont="1" applyFill="1" applyBorder="1" applyAlignment="1">
      <alignment horizontal="center" vertical="center" wrapText="1" shrinkToFit="1"/>
    </xf>
    <xf numFmtId="0" fontId="7" fillId="6" borderId="13" xfId="2" applyFont="1" applyFill="1" applyBorder="1" applyAlignment="1">
      <alignment horizontal="center" vertical="center" wrapText="1" shrinkToFit="1"/>
    </xf>
    <xf numFmtId="0" fontId="7" fillId="6" borderId="14" xfId="2" applyFont="1" applyFill="1" applyBorder="1" applyAlignment="1">
      <alignment horizontal="center" vertical="center" wrapText="1" shrinkToFit="1"/>
    </xf>
    <xf numFmtId="0" fontId="11" fillId="3" borderId="6" xfId="2" applyFont="1" applyFill="1" applyBorder="1" applyAlignment="1">
      <alignment horizontal="left" vertical="center" wrapText="1" shrinkToFit="1"/>
    </xf>
    <xf numFmtId="0" fontId="11" fillId="3" borderId="7" xfId="2" applyFont="1" applyFill="1" applyBorder="1" applyAlignment="1">
      <alignment horizontal="left" vertical="center" shrinkToFit="1"/>
    </xf>
    <xf numFmtId="0" fontId="11" fillId="3" borderId="8" xfId="2" applyFont="1" applyFill="1" applyBorder="1" applyAlignment="1">
      <alignment horizontal="left" vertical="center" shrinkToFit="1"/>
    </xf>
    <xf numFmtId="0" fontId="7" fillId="0" borderId="6" xfId="2" applyFont="1" applyBorder="1" applyAlignment="1">
      <alignment vertical="center" wrapText="1" shrinkToFit="1"/>
    </xf>
    <xf numFmtId="0" fontId="23" fillId="0" borderId="7" xfId="2" applyFont="1" applyBorder="1" applyAlignment="1">
      <alignment vertical="center" wrapText="1" shrinkToFit="1"/>
    </xf>
    <xf numFmtId="0" fontId="23" fillId="0" borderId="8" xfId="2" applyFont="1" applyBorder="1" applyAlignment="1">
      <alignment vertical="center" wrapText="1" shrinkToFit="1"/>
    </xf>
    <xf numFmtId="0" fontId="8" fillId="7" borderId="22" xfId="2" applyFont="1" applyFill="1" applyBorder="1" applyAlignment="1">
      <alignment horizontal="center" vertical="center"/>
    </xf>
    <xf numFmtId="0" fontId="8" fillId="7" borderId="23" xfId="2" applyFont="1" applyFill="1" applyBorder="1" applyAlignment="1">
      <alignment horizontal="center" vertical="center"/>
    </xf>
    <xf numFmtId="0" fontId="8" fillId="7" borderId="24" xfId="2" applyFont="1" applyFill="1" applyBorder="1" applyAlignment="1">
      <alignment horizontal="center" vertical="center"/>
    </xf>
    <xf numFmtId="0" fontId="8" fillId="7" borderId="9" xfId="2" applyFont="1" applyFill="1" applyBorder="1" applyAlignment="1">
      <alignment horizontal="center" vertical="center"/>
    </xf>
    <xf numFmtId="0" fontId="8" fillId="7" borderId="10" xfId="2" applyFont="1" applyFill="1" applyBorder="1" applyAlignment="1">
      <alignment horizontal="center" vertical="center"/>
    </xf>
    <xf numFmtId="0" fontId="8" fillId="7" borderId="11" xfId="2" applyFont="1" applyFill="1" applyBorder="1" applyAlignment="1">
      <alignment horizontal="center" vertical="center"/>
    </xf>
    <xf numFmtId="0" fontId="8" fillId="7" borderId="12" xfId="2" applyFont="1" applyFill="1" applyBorder="1" applyAlignment="1">
      <alignment horizontal="center" vertical="center"/>
    </xf>
    <xf numFmtId="0" fontId="8" fillId="7" borderId="13" xfId="2" applyFont="1" applyFill="1" applyBorder="1" applyAlignment="1">
      <alignment horizontal="center" vertical="center"/>
    </xf>
    <xf numFmtId="0" fontId="8" fillId="7" borderId="14" xfId="2" applyFont="1" applyFill="1" applyBorder="1" applyAlignment="1">
      <alignment horizontal="center" vertical="center"/>
    </xf>
    <xf numFmtId="0" fontId="8" fillId="7" borderId="22" xfId="2" applyFont="1" applyFill="1" applyBorder="1" applyAlignment="1">
      <alignment horizontal="center" vertical="center" wrapText="1" shrinkToFit="1"/>
    </xf>
    <xf numFmtId="0" fontId="8" fillId="7" borderId="23" xfId="2" applyFont="1" applyFill="1" applyBorder="1" applyAlignment="1">
      <alignment horizontal="center" vertical="center" wrapText="1" shrinkToFit="1"/>
    </xf>
    <xf numFmtId="0" fontId="8" fillId="7" borderId="24" xfId="2" applyFont="1" applyFill="1" applyBorder="1" applyAlignment="1">
      <alignment horizontal="center" vertical="center" wrapText="1" shrinkToFit="1"/>
    </xf>
    <xf numFmtId="0" fontId="7" fillId="7" borderId="34" xfId="2" applyFont="1" applyFill="1" applyBorder="1" applyAlignment="1">
      <alignment horizontal="center" vertical="center" wrapText="1" shrinkToFit="1"/>
    </xf>
    <xf numFmtId="0" fontId="7" fillId="7" borderId="27" xfId="2" applyFont="1" applyFill="1" applyBorder="1" applyAlignment="1">
      <alignment horizontal="center" vertical="center" wrapText="1" shrinkToFit="1"/>
    </xf>
    <xf numFmtId="0" fontId="7" fillId="7" borderId="33" xfId="2" applyFont="1" applyFill="1" applyBorder="1" applyAlignment="1">
      <alignment horizontal="center" vertical="center" wrapText="1" shrinkToFit="1"/>
    </xf>
    <xf numFmtId="0" fontId="7" fillId="7" borderId="12" xfId="2" applyFont="1" applyFill="1" applyBorder="1" applyAlignment="1">
      <alignment horizontal="center" vertical="center" wrapText="1" shrinkToFit="1"/>
    </xf>
    <xf numFmtId="0" fontId="7" fillId="7" borderId="13" xfId="2" applyFont="1" applyFill="1" applyBorder="1" applyAlignment="1">
      <alignment horizontal="center" vertical="center" wrapText="1" shrinkToFit="1"/>
    </xf>
    <xf numFmtId="0" fontId="7" fillId="7" borderId="14" xfId="2" applyFont="1" applyFill="1" applyBorder="1" applyAlignment="1">
      <alignment horizontal="center" vertical="center" wrapText="1" shrinkToFit="1"/>
    </xf>
    <xf numFmtId="0" fontId="8" fillId="7" borderId="25" xfId="2" applyFont="1" applyFill="1" applyBorder="1" applyAlignment="1">
      <alignment horizontal="center" vertical="center"/>
    </xf>
    <xf numFmtId="0" fontId="8" fillId="7" borderId="0" xfId="2" applyFont="1" applyFill="1" applyAlignment="1">
      <alignment horizontal="center" vertical="center"/>
    </xf>
    <xf numFmtId="0" fontId="8" fillId="7" borderId="26" xfId="2" applyFont="1" applyFill="1" applyBorder="1" applyAlignment="1">
      <alignment horizontal="center" vertical="center"/>
    </xf>
    <xf numFmtId="0" fontId="8" fillId="7" borderId="30" xfId="2" applyFont="1" applyFill="1" applyBorder="1" applyAlignment="1">
      <alignment horizontal="center" vertical="center"/>
    </xf>
    <xf numFmtId="0" fontId="8" fillId="7" borderId="31" xfId="2" applyFont="1" applyFill="1" applyBorder="1" applyAlignment="1">
      <alignment horizontal="center" vertical="center"/>
    </xf>
    <xf numFmtId="0" fontId="8" fillId="7" borderId="32" xfId="2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 xr:uid="{18FCDFAC-19B1-4DFB-86B8-C60B907A7C97}"/>
    <cellStyle name="標準 3" xfId="4" xr:uid="{79F32A7F-DB72-4CC6-BA9D-24352A057646}"/>
    <cellStyle name="標準_リスト" xfId="3" xr:uid="{AC18C627-1498-4558-BB3C-1E5563F5F0CD}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&#24180;&#24230;/&#21103;&#26989;&#20860;&#26989;&#35036;&#21161;&#37329;_&#20107;&#21209;&#23616;&#28310;&#20633;&#29992;/&#21103;&#26989;&#12539;&#20860;&#26989;&#20154;&#26448;&#27963;&#29992;&#35036;&#21161;&#37329;&#20132;&#20184;&#35201;&#32177;/&#27096;&#24335;&#38306;&#20418;/&#12304;&#23665;&#21475;&#12305;&#31532;1&#21495;&#27096;&#24335;&#21029;&#32025;1&#65306;&#20107;&#26989;&#35336;&#30011;&#26360;&#12539;&#20107;&#26989;&#23455;&#32318;&#26360;.xlsx" TargetMode="External"/><Relationship Id="rId2" Type="http://schemas.openxmlformats.org/officeDocument/2006/relationships/externalLinkPath" Target="file:///Z:\&#20840;&#31038;&#20849;&#26377;\32_&#12503;&#12525;&#20154;&#26448;(&#23554;&#29992;)\2025&#24180;&#24230;\&#21103;&#26989;&#20860;&#26989;&#35036;&#21161;&#37329;_&#20107;&#21209;&#23616;&#28310;&#20633;&#29992;\&#21103;&#26989;&#12539;&#20860;&#26989;&#20154;&#26448;&#27963;&#29992;&#35036;&#21161;&#37329;&#20132;&#20184;&#35201;&#32177;\&#27096;&#24335;&#38306;&#20418;\&#12304;&#23665;&#21475;&#12305;&#31532;1&#21495;&#27096;&#24335;&#21029;&#32025;1&#65306;&#20107;&#26989;&#35336;&#30011;&#26360;&#12539;&#20107;&#26989;&#23455;&#32318;&#26360;.xlsx" TargetMode="External"/><Relationship Id="rId1" Type="http://schemas.openxmlformats.org/officeDocument/2006/relationships/externalLinkPath" Target="/&#20840;&#31038;&#20849;&#26377;/32_&#12503;&#12525;&#20154;&#26448;(&#23554;&#29992;)/2025&#24180;&#24230;/&#21103;&#26989;&#20860;&#26989;&#35036;&#21161;&#37329;_&#20107;&#21209;&#23616;&#28310;&#20633;&#29992;/&#21103;&#26989;&#12539;&#20860;&#26989;&#20154;&#26448;&#27963;&#29992;&#35036;&#21161;&#37329;&#20132;&#20184;&#35201;&#32177;/&#27096;&#24335;&#38306;&#20418;/&#12304;&#23665;&#21475;&#12305;&#31532;1&#21495;&#27096;&#24335;&#21029;&#32025;1&#65306;&#20107;&#26989;&#35336;&#30011;&#26360;&#12539;&#20107;&#26989;&#23455;&#3231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別紙１ 事業計画書"/>
      <sheetName val=" 事業実績書"/>
      <sheetName val="別紙４ 事業実績書"/>
      <sheetName val="入力不可（別紙1集計用）"/>
      <sheetName val="入力不可（別紙4集計用）"/>
      <sheetName val="リス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F7512-D7DB-4349-B086-1CEDB347E06A}">
  <sheetPr>
    <tabColor rgb="FFCCFFCC"/>
    <pageSetUpPr fitToPage="1"/>
  </sheetPr>
  <dimension ref="C3:CI33"/>
  <sheetViews>
    <sheetView showGridLines="0" showZeros="0" tabSelected="1" view="pageBreakPreview" zoomScaleNormal="100" zoomScaleSheetLayoutView="100" workbookViewId="0"/>
  </sheetViews>
  <sheetFormatPr defaultRowHeight="12" x14ac:dyDescent="0.4"/>
  <cols>
    <col min="1" max="2" width="2.125" style="1" customWidth="1"/>
    <col min="3" max="41" width="2.25" style="1" customWidth="1"/>
    <col min="42" max="42" width="2.125" style="1" customWidth="1"/>
    <col min="43" max="259" width="9" style="1"/>
    <col min="260" max="297" width="2.25" style="1" customWidth="1"/>
    <col min="298" max="515" width="9" style="1"/>
    <col min="516" max="553" width="2.25" style="1" customWidth="1"/>
    <col min="554" max="771" width="9" style="1"/>
    <col min="772" max="809" width="2.25" style="1" customWidth="1"/>
    <col min="810" max="1027" width="9" style="1"/>
    <col min="1028" max="1065" width="2.25" style="1" customWidth="1"/>
    <col min="1066" max="1283" width="9" style="1"/>
    <col min="1284" max="1321" width="2.25" style="1" customWidth="1"/>
    <col min="1322" max="1539" width="9" style="1"/>
    <col min="1540" max="1577" width="2.25" style="1" customWidth="1"/>
    <col min="1578" max="1795" width="9" style="1"/>
    <col min="1796" max="1833" width="2.25" style="1" customWidth="1"/>
    <col min="1834" max="2051" width="9" style="1"/>
    <col min="2052" max="2089" width="2.25" style="1" customWidth="1"/>
    <col min="2090" max="2307" width="9" style="1"/>
    <col min="2308" max="2345" width="2.25" style="1" customWidth="1"/>
    <col min="2346" max="2563" width="9" style="1"/>
    <col min="2564" max="2601" width="2.25" style="1" customWidth="1"/>
    <col min="2602" max="2819" width="9" style="1"/>
    <col min="2820" max="2857" width="2.25" style="1" customWidth="1"/>
    <col min="2858" max="3075" width="9" style="1"/>
    <col min="3076" max="3113" width="2.25" style="1" customWidth="1"/>
    <col min="3114" max="3331" width="9" style="1"/>
    <col min="3332" max="3369" width="2.25" style="1" customWidth="1"/>
    <col min="3370" max="3587" width="9" style="1"/>
    <col min="3588" max="3625" width="2.25" style="1" customWidth="1"/>
    <col min="3626" max="3843" width="9" style="1"/>
    <col min="3844" max="3881" width="2.25" style="1" customWidth="1"/>
    <col min="3882" max="4099" width="9" style="1"/>
    <col min="4100" max="4137" width="2.25" style="1" customWidth="1"/>
    <col min="4138" max="4355" width="9" style="1"/>
    <col min="4356" max="4393" width="2.25" style="1" customWidth="1"/>
    <col min="4394" max="4611" width="9" style="1"/>
    <col min="4612" max="4649" width="2.25" style="1" customWidth="1"/>
    <col min="4650" max="4867" width="9" style="1"/>
    <col min="4868" max="4905" width="2.25" style="1" customWidth="1"/>
    <col min="4906" max="5123" width="9" style="1"/>
    <col min="5124" max="5161" width="2.25" style="1" customWidth="1"/>
    <col min="5162" max="5379" width="9" style="1"/>
    <col min="5380" max="5417" width="2.25" style="1" customWidth="1"/>
    <col min="5418" max="5635" width="9" style="1"/>
    <col min="5636" max="5673" width="2.25" style="1" customWidth="1"/>
    <col min="5674" max="5891" width="9" style="1"/>
    <col min="5892" max="5929" width="2.25" style="1" customWidth="1"/>
    <col min="5930" max="6147" width="9" style="1"/>
    <col min="6148" max="6185" width="2.25" style="1" customWidth="1"/>
    <col min="6186" max="6403" width="9" style="1"/>
    <col min="6404" max="6441" width="2.25" style="1" customWidth="1"/>
    <col min="6442" max="6659" width="9" style="1"/>
    <col min="6660" max="6697" width="2.25" style="1" customWidth="1"/>
    <col min="6698" max="6915" width="9" style="1"/>
    <col min="6916" max="6953" width="2.25" style="1" customWidth="1"/>
    <col min="6954" max="7171" width="9" style="1"/>
    <col min="7172" max="7209" width="2.25" style="1" customWidth="1"/>
    <col min="7210" max="7427" width="9" style="1"/>
    <col min="7428" max="7465" width="2.25" style="1" customWidth="1"/>
    <col min="7466" max="7683" width="9" style="1"/>
    <col min="7684" max="7721" width="2.25" style="1" customWidth="1"/>
    <col min="7722" max="7939" width="9" style="1"/>
    <col min="7940" max="7977" width="2.25" style="1" customWidth="1"/>
    <col min="7978" max="8195" width="9" style="1"/>
    <col min="8196" max="8233" width="2.25" style="1" customWidth="1"/>
    <col min="8234" max="8451" width="9" style="1"/>
    <col min="8452" max="8489" width="2.25" style="1" customWidth="1"/>
    <col min="8490" max="8707" width="9" style="1"/>
    <col min="8708" max="8745" width="2.25" style="1" customWidth="1"/>
    <col min="8746" max="8963" width="9" style="1"/>
    <col min="8964" max="9001" width="2.25" style="1" customWidth="1"/>
    <col min="9002" max="9219" width="9" style="1"/>
    <col min="9220" max="9257" width="2.25" style="1" customWidth="1"/>
    <col min="9258" max="9475" width="9" style="1"/>
    <col min="9476" max="9513" width="2.25" style="1" customWidth="1"/>
    <col min="9514" max="9731" width="9" style="1"/>
    <col min="9732" max="9769" width="2.25" style="1" customWidth="1"/>
    <col min="9770" max="9987" width="9" style="1"/>
    <col min="9988" max="10025" width="2.25" style="1" customWidth="1"/>
    <col min="10026" max="10243" width="9" style="1"/>
    <col min="10244" max="10281" width="2.25" style="1" customWidth="1"/>
    <col min="10282" max="10499" width="9" style="1"/>
    <col min="10500" max="10537" width="2.25" style="1" customWidth="1"/>
    <col min="10538" max="10755" width="9" style="1"/>
    <col min="10756" max="10793" width="2.25" style="1" customWidth="1"/>
    <col min="10794" max="11011" width="9" style="1"/>
    <col min="11012" max="11049" width="2.25" style="1" customWidth="1"/>
    <col min="11050" max="11267" width="9" style="1"/>
    <col min="11268" max="11305" width="2.25" style="1" customWidth="1"/>
    <col min="11306" max="11523" width="9" style="1"/>
    <col min="11524" max="11561" width="2.25" style="1" customWidth="1"/>
    <col min="11562" max="11779" width="9" style="1"/>
    <col min="11780" max="11817" width="2.25" style="1" customWidth="1"/>
    <col min="11818" max="12035" width="9" style="1"/>
    <col min="12036" max="12073" width="2.25" style="1" customWidth="1"/>
    <col min="12074" max="12291" width="9" style="1"/>
    <col min="12292" max="12329" width="2.25" style="1" customWidth="1"/>
    <col min="12330" max="12547" width="9" style="1"/>
    <col min="12548" max="12585" width="2.25" style="1" customWidth="1"/>
    <col min="12586" max="12803" width="9" style="1"/>
    <col min="12804" max="12841" width="2.25" style="1" customWidth="1"/>
    <col min="12842" max="13059" width="9" style="1"/>
    <col min="13060" max="13097" width="2.25" style="1" customWidth="1"/>
    <col min="13098" max="13315" width="9" style="1"/>
    <col min="13316" max="13353" width="2.25" style="1" customWidth="1"/>
    <col min="13354" max="13571" width="9" style="1"/>
    <col min="13572" max="13609" width="2.25" style="1" customWidth="1"/>
    <col min="13610" max="13827" width="9" style="1"/>
    <col min="13828" max="13865" width="2.25" style="1" customWidth="1"/>
    <col min="13866" max="14083" width="9" style="1"/>
    <col min="14084" max="14121" width="2.25" style="1" customWidth="1"/>
    <col min="14122" max="14339" width="9" style="1"/>
    <col min="14340" max="14377" width="2.25" style="1" customWidth="1"/>
    <col min="14378" max="14595" width="9" style="1"/>
    <col min="14596" max="14633" width="2.25" style="1" customWidth="1"/>
    <col min="14634" max="14851" width="9" style="1"/>
    <col min="14852" max="14889" width="2.25" style="1" customWidth="1"/>
    <col min="14890" max="15107" width="9" style="1"/>
    <col min="15108" max="15145" width="2.25" style="1" customWidth="1"/>
    <col min="15146" max="15363" width="9" style="1"/>
    <col min="15364" max="15401" width="2.25" style="1" customWidth="1"/>
    <col min="15402" max="15619" width="9" style="1"/>
    <col min="15620" max="15657" width="2.25" style="1" customWidth="1"/>
    <col min="15658" max="15875" width="9" style="1"/>
    <col min="15876" max="15913" width="2.25" style="1" customWidth="1"/>
    <col min="15914" max="16131" width="9" style="1"/>
    <col min="16132" max="16169" width="2.25" style="1" customWidth="1"/>
    <col min="16170" max="16384" width="9" style="1"/>
  </cols>
  <sheetData>
    <row r="3" spans="3:41" x14ac:dyDescent="0.4">
      <c r="C3" s="1" t="s">
        <v>113</v>
      </c>
    </row>
    <row r="4" spans="3:41" ht="6" customHeight="1" x14ac:dyDescent="0.4"/>
    <row r="5" spans="3:41" ht="21" customHeight="1" x14ac:dyDescent="0.4">
      <c r="C5" s="82" t="s">
        <v>121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</row>
    <row r="6" spans="3:41" ht="7.5" customHeight="1" x14ac:dyDescent="0.4"/>
    <row r="7" spans="3:41" s="3" customFormat="1" ht="18.75" customHeight="1" x14ac:dyDescent="0.4">
      <c r="C7" s="75" t="s">
        <v>0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7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3:41" ht="30.75" customHeight="1" x14ac:dyDescent="0.4">
      <c r="C8" s="40" t="s">
        <v>1</v>
      </c>
      <c r="D8" s="41"/>
      <c r="E8" s="41"/>
      <c r="F8" s="42"/>
      <c r="G8" s="84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6"/>
      <c r="X8" s="87" t="s">
        <v>19</v>
      </c>
      <c r="Y8" s="88"/>
      <c r="Z8" s="88"/>
      <c r="AA8" s="89"/>
      <c r="AB8" s="50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2"/>
    </row>
    <row r="9" spans="3:41" ht="30.75" customHeight="1" x14ac:dyDescent="0.4">
      <c r="C9" s="40" t="s">
        <v>21</v>
      </c>
      <c r="D9" s="41"/>
      <c r="E9" s="41"/>
      <c r="F9" s="41"/>
      <c r="G9" s="41"/>
      <c r="H9" s="42"/>
      <c r="I9" s="43" t="s">
        <v>107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5"/>
    </row>
    <row r="10" spans="3:41" ht="30.75" customHeight="1" x14ac:dyDescent="0.4">
      <c r="C10" s="40" t="s">
        <v>3</v>
      </c>
      <c r="D10" s="41"/>
      <c r="E10" s="41"/>
      <c r="F10" s="42"/>
      <c r="G10" s="50" t="s">
        <v>86</v>
      </c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2"/>
      <c r="S10" s="40" t="s">
        <v>20</v>
      </c>
      <c r="T10" s="41"/>
      <c r="U10" s="41"/>
      <c r="V10" s="41"/>
      <c r="W10" s="42"/>
      <c r="X10" s="53"/>
      <c r="Y10" s="54"/>
      <c r="Z10" s="54"/>
      <c r="AA10" s="54"/>
      <c r="AB10" s="54"/>
      <c r="AC10" s="54"/>
      <c r="AD10" s="54"/>
      <c r="AE10" s="22" t="s">
        <v>4</v>
      </c>
      <c r="AF10" s="40" t="s">
        <v>5</v>
      </c>
      <c r="AG10" s="41"/>
      <c r="AH10" s="41"/>
      <c r="AI10" s="42"/>
      <c r="AJ10" s="55"/>
      <c r="AK10" s="56"/>
      <c r="AL10" s="56"/>
      <c r="AM10" s="56"/>
      <c r="AN10" s="56"/>
      <c r="AO10" s="20" t="s">
        <v>6</v>
      </c>
    </row>
    <row r="11" spans="3:41" ht="30.75" customHeight="1" x14ac:dyDescent="0.4">
      <c r="C11" s="57" t="s">
        <v>7</v>
      </c>
      <c r="D11" s="58"/>
      <c r="E11" s="58"/>
      <c r="F11" s="58"/>
      <c r="G11" s="58"/>
      <c r="H11" s="59"/>
      <c r="I11" s="60"/>
      <c r="J11" s="61"/>
      <c r="K11" s="61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2"/>
      <c r="AG11" s="62"/>
      <c r="AH11" s="62"/>
      <c r="AI11" s="62"/>
      <c r="AJ11" s="62"/>
      <c r="AK11" s="62"/>
      <c r="AL11" s="62"/>
      <c r="AM11" s="62"/>
      <c r="AN11" s="62"/>
      <c r="AO11" s="63"/>
    </row>
    <row r="12" spans="3:41" ht="24.75" customHeight="1" x14ac:dyDescent="0.4">
      <c r="C12" s="64" t="s">
        <v>82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46"/>
      <c r="U12" s="46"/>
      <c r="V12" s="47" t="s">
        <v>83</v>
      </c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9"/>
      <c r="AN12" s="46"/>
      <c r="AO12" s="46"/>
    </row>
    <row r="13" spans="3:41" ht="53.25" customHeight="1" x14ac:dyDescent="0.4">
      <c r="C13" s="111" t="s">
        <v>112</v>
      </c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46"/>
      <c r="U13" s="46"/>
      <c r="V13" s="113" t="s">
        <v>108</v>
      </c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5"/>
      <c r="AN13" s="46"/>
      <c r="AO13" s="46"/>
    </row>
    <row r="14" spans="3:41" ht="24" customHeight="1" x14ac:dyDescent="0.4">
      <c r="C14" s="116" t="s">
        <v>61</v>
      </c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</row>
    <row r="15" spans="3:41" ht="28.5" customHeight="1" x14ac:dyDescent="0.4">
      <c r="C15" s="40" t="s">
        <v>60</v>
      </c>
      <c r="D15" s="41"/>
      <c r="E15" s="42"/>
      <c r="F15" s="43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5"/>
      <c r="S15" s="40" t="s">
        <v>64</v>
      </c>
      <c r="T15" s="42"/>
      <c r="U15" s="43"/>
      <c r="V15" s="44"/>
      <c r="W15" s="44"/>
      <c r="X15" s="44"/>
      <c r="Y15" s="44"/>
      <c r="Z15" s="44"/>
      <c r="AA15" s="44"/>
      <c r="AB15" s="45"/>
      <c r="AC15" s="40" t="s">
        <v>63</v>
      </c>
      <c r="AD15" s="42"/>
      <c r="AE15" s="93"/>
      <c r="AF15" s="94"/>
      <c r="AG15" s="94"/>
      <c r="AH15" s="94"/>
      <c r="AI15" s="94"/>
      <c r="AJ15" s="94"/>
      <c r="AK15" s="94"/>
      <c r="AL15" s="94"/>
      <c r="AM15" s="94"/>
      <c r="AN15" s="94"/>
      <c r="AO15" s="95"/>
    </row>
    <row r="16" spans="3:41" ht="28.5" customHeight="1" x14ac:dyDescent="0.4">
      <c r="C16" s="40" t="s">
        <v>62</v>
      </c>
      <c r="D16" s="41"/>
      <c r="E16" s="42"/>
      <c r="F16" s="43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0" t="s">
        <v>2</v>
      </c>
      <c r="V16" s="42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5"/>
    </row>
    <row r="17" spans="3:87" ht="28.5" customHeight="1" x14ac:dyDescent="0.4"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3:87" s="3" customFormat="1" ht="18.75" customHeight="1" x14ac:dyDescent="0.4">
      <c r="C18" s="75" t="s">
        <v>8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7"/>
    </row>
    <row r="19" spans="3:87" ht="28.5" customHeight="1" x14ac:dyDescent="0.4">
      <c r="C19" s="57" t="s">
        <v>9</v>
      </c>
      <c r="D19" s="58"/>
      <c r="E19" s="58"/>
      <c r="F19" s="58"/>
      <c r="G19" s="58"/>
      <c r="H19" s="59"/>
      <c r="I19" s="8">
        <v>1</v>
      </c>
      <c r="J19" s="43"/>
      <c r="K19" s="44"/>
      <c r="L19" s="44"/>
      <c r="M19" s="44"/>
      <c r="N19" s="44"/>
      <c r="O19" s="44"/>
      <c r="P19" s="44"/>
      <c r="Q19" s="45"/>
      <c r="R19" s="57" t="s">
        <v>10</v>
      </c>
      <c r="S19" s="58"/>
      <c r="T19" s="58"/>
      <c r="U19" s="58"/>
      <c r="V19" s="59"/>
      <c r="W19" s="102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4"/>
    </row>
    <row r="20" spans="3:87" ht="28.5" customHeight="1" x14ac:dyDescent="0.4">
      <c r="C20" s="78"/>
      <c r="D20" s="79"/>
      <c r="E20" s="79"/>
      <c r="F20" s="79"/>
      <c r="G20" s="79"/>
      <c r="H20" s="80"/>
      <c r="I20" s="9">
        <v>2</v>
      </c>
      <c r="J20" s="43"/>
      <c r="K20" s="44"/>
      <c r="L20" s="44"/>
      <c r="M20" s="44"/>
      <c r="N20" s="44"/>
      <c r="O20" s="44"/>
      <c r="P20" s="44"/>
      <c r="Q20" s="45"/>
      <c r="R20" s="78"/>
      <c r="S20" s="79"/>
      <c r="T20" s="79"/>
      <c r="U20" s="79"/>
      <c r="V20" s="80"/>
      <c r="W20" s="105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7"/>
    </row>
    <row r="21" spans="3:87" ht="42.75" customHeight="1" x14ac:dyDescent="0.4">
      <c r="C21" s="68" t="s">
        <v>75</v>
      </c>
      <c r="D21" s="69"/>
      <c r="E21" s="69"/>
      <c r="F21" s="69"/>
      <c r="G21" s="69"/>
      <c r="H21" s="72" t="s">
        <v>74</v>
      </c>
      <c r="I21" s="73"/>
      <c r="J21" s="73"/>
      <c r="K21" s="74"/>
      <c r="L21" s="43" t="s">
        <v>109</v>
      </c>
      <c r="M21" s="44"/>
      <c r="N21" s="44"/>
      <c r="O21" s="44"/>
      <c r="P21" s="45"/>
      <c r="Q21" s="43" t="s">
        <v>118</v>
      </c>
      <c r="R21" s="44"/>
      <c r="S21" s="44"/>
      <c r="T21" s="44"/>
      <c r="U21" s="45"/>
      <c r="V21" s="43" t="s">
        <v>119</v>
      </c>
      <c r="W21" s="44"/>
      <c r="X21" s="44"/>
      <c r="Y21" s="44"/>
      <c r="Z21" s="45"/>
      <c r="AA21" s="43" t="s">
        <v>120</v>
      </c>
      <c r="AB21" s="44"/>
      <c r="AC21" s="44"/>
      <c r="AD21" s="44"/>
      <c r="AE21" s="45"/>
      <c r="AF21" s="43" t="s">
        <v>110</v>
      </c>
      <c r="AG21" s="44"/>
      <c r="AH21" s="44"/>
      <c r="AI21" s="44"/>
      <c r="AJ21" s="45"/>
      <c r="AK21" s="43" t="s">
        <v>111</v>
      </c>
      <c r="AL21" s="44"/>
      <c r="AM21" s="44"/>
      <c r="AN21" s="44"/>
      <c r="AO21" s="45"/>
    </row>
    <row r="22" spans="3:87" ht="53.25" customHeight="1" x14ac:dyDescent="0.4">
      <c r="C22" s="70"/>
      <c r="D22" s="71"/>
      <c r="E22" s="71"/>
      <c r="F22" s="71"/>
      <c r="G22" s="71"/>
      <c r="H22" s="81" t="s">
        <v>73</v>
      </c>
      <c r="I22" s="44"/>
      <c r="J22" s="44"/>
      <c r="K22" s="45"/>
      <c r="L22" s="32"/>
      <c r="M22" s="23"/>
      <c r="N22" s="23"/>
      <c r="O22" s="23"/>
      <c r="P22" s="22"/>
      <c r="Q22" s="32"/>
      <c r="R22" s="23"/>
      <c r="S22" s="23"/>
      <c r="T22" s="23"/>
      <c r="U22" s="22"/>
      <c r="V22" s="32"/>
      <c r="W22" s="23"/>
      <c r="X22" s="23"/>
      <c r="Y22" s="23"/>
      <c r="Z22" s="22"/>
      <c r="AA22" s="32"/>
      <c r="AB22" s="23"/>
      <c r="AC22" s="23"/>
      <c r="AD22" s="23"/>
      <c r="AE22" s="22"/>
      <c r="AF22" s="32"/>
      <c r="AG22" s="23"/>
      <c r="AH22" s="23"/>
      <c r="AI22" s="23"/>
      <c r="AJ22" s="22"/>
      <c r="AK22" s="23"/>
      <c r="AL22" s="23"/>
      <c r="AM22" s="23"/>
      <c r="AN22" s="23"/>
      <c r="AO22" s="22"/>
    </row>
    <row r="23" spans="3:87" ht="12" customHeight="1" x14ac:dyDescent="0.4">
      <c r="AO23" s="36" t="s">
        <v>76</v>
      </c>
    </row>
    <row r="24" spans="3:87" ht="18" customHeight="1" x14ac:dyDescent="0.4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3:87" s="3" customFormat="1" ht="18.75" customHeight="1" x14ac:dyDescent="0.4">
      <c r="C25" s="108" t="s">
        <v>11</v>
      </c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10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</row>
    <row r="26" spans="3:87" ht="30" customHeight="1" x14ac:dyDescent="0.4">
      <c r="C26" s="40" t="s">
        <v>12</v>
      </c>
      <c r="D26" s="41"/>
      <c r="E26" s="41"/>
      <c r="F26" s="42"/>
      <c r="G26" s="96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8"/>
    </row>
    <row r="27" spans="3:87" ht="27.75" customHeight="1" x14ac:dyDescent="0.4">
      <c r="C27" s="40" t="s">
        <v>13</v>
      </c>
      <c r="D27" s="41"/>
      <c r="E27" s="41"/>
      <c r="F27" s="42"/>
      <c r="G27" s="43" t="s">
        <v>85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0" t="s">
        <v>14</v>
      </c>
      <c r="U27" s="41"/>
      <c r="V27" s="41"/>
      <c r="W27" s="42"/>
      <c r="X27" s="43" t="s">
        <v>85</v>
      </c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5"/>
    </row>
    <row r="28" spans="3:87" ht="27.75" customHeight="1" x14ac:dyDescent="0.4">
      <c r="C28" s="40" t="s">
        <v>15</v>
      </c>
      <c r="D28" s="41"/>
      <c r="E28" s="41"/>
      <c r="F28" s="42"/>
      <c r="G28" s="50"/>
      <c r="H28" s="51"/>
      <c r="I28" s="21" t="s">
        <v>67</v>
      </c>
      <c r="J28" s="51"/>
      <c r="K28" s="51"/>
      <c r="L28" s="21" t="s">
        <v>68</v>
      </c>
      <c r="M28" s="51"/>
      <c r="N28" s="51"/>
      <c r="O28" s="21" t="s">
        <v>69</v>
      </c>
      <c r="P28" s="44"/>
      <c r="Q28" s="45"/>
      <c r="R28" s="40" t="s">
        <v>84</v>
      </c>
      <c r="S28" s="41"/>
      <c r="T28" s="41"/>
      <c r="U28" s="42"/>
      <c r="V28" s="50"/>
      <c r="W28" s="51"/>
      <c r="X28" s="21" t="s">
        <v>67</v>
      </c>
      <c r="Y28" s="51"/>
      <c r="Z28" s="51"/>
      <c r="AA28" s="21" t="s">
        <v>68</v>
      </c>
      <c r="AB28" s="51"/>
      <c r="AC28" s="51"/>
      <c r="AD28" s="21" t="s">
        <v>69</v>
      </c>
      <c r="AE28" s="23"/>
      <c r="AF28" s="40" t="s">
        <v>117</v>
      </c>
      <c r="AG28" s="41"/>
      <c r="AH28" s="41"/>
      <c r="AI28" s="41"/>
      <c r="AJ28" s="42"/>
      <c r="AK28" s="43"/>
      <c r="AL28" s="44"/>
      <c r="AM28" s="44"/>
      <c r="AN28" s="44" t="s">
        <v>70</v>
      </c>
      <c r="AO28" s="45"/>
    </row>
    <row r="29" spans="3:87" ht="54" customHeight="1" x14ac:dyDescent="0.4">
      <c r="C29" s="40" t="s">
        <v>66</v>
      </c>
      <c r="D29" s="41"/>
      <c r="E29" s="41"/>
      <c r="F29" s="41"/>
      <c r="G29" s="41"/>
      <c r="H29" s="42"/>
      <c r="I29" s="65"/>
      <c r="J29" s="62"/>
      <c r="K29" s="62"/>
      <c r="L29" s="62"/>
      <c r="M29" s="62"/>
      <c r="N29" s="62"/>
      <c r="O29" s="62"/>
      <c r="P29" s="62"/>
      <c r="Q29" s="62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7"/>
    </row>
    <row r="30" spans="3:87" ht="28.5" customHeight="1" x14ac:dyDescent="0.4"/>
    <row r="31" spans="3:87" s="3" customFormat="1" ht="18.75" customHeight="1" x14ac:dyDescent="0.4">
      <c r="C31" s="99" t="s">
        <v>71</v>
      </c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1"/>
      <c r="AB31" s="2"/>
      <c r="AC31" s="2"/>
      <c r="AD31" s="2"/>
      <c r="AE31" s="2"/>
      <c r="AF31" s="2"/>
      <c r="AG31" s="10"/>
      <c r="AH31" s="10"/>
      <c r="AI31" s="10"/>
      <c r="AJ31" s="10"/>
      <c r="AK31" s="10"/>
      <c r="AL31" s="10"/>
      <c r="AM31" s="10"/>
      <c r="AN31" s="10"/>
      <c r="AO31" s="10"/>
    </row>
    <row r="32" spans="3:87" ht="28.5" customHeight="1" x14ac:dyDescent="0.4">
      <c r="C32" s="37" t="s">
        <v>106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9"/>
      <c r="O32" s="90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2"/>
    </row>
    <row r="33" ht="12" customHeight="1" x14ac:dyDescent="0.4"/>
  </sheetData>
  <mergeCells count="74">
    <mergeCell ref="C13:S13"/>
    <mergeCell ref="T13:U13"/>
    <mergeCell ref="V13:AM13"/>
    <mergeCell ref="AN13:AO13"/>
    <mergeCell ref="L21:P21"/>
    <mergeCell ref="Q21:U21"/>
    <mergeCell ref="V21:Z21"/>
    <mergeCell ref="AA21:AE21"/>
    <mergeCell ref="AF21:AJ21"/>
    <mergeCell ref="AK21:AO21"/>
    <mergeCell ref="C14:AO14"/>
    <mergeCell ref="O32:AO32"/>
    <mergeCell ref="AE15:AO15"/>
    <mergeCell ref="G26:AO26"/>
    <mergeCell ref="C27:F27"/>
    <mergeCell ref="G27:S27"/>
    <mergeCell ref="T27:W27"/>
    <mergeCell ref="X27:AO27"/>
    <mergeCell ref="C31:AA31"/>
    <mergeCell ref="R28:U28"/>
    <mergeCell ref="R19:V20"/>
    <mergeCell ref="C28:F28"/>
    <mergeCell ref="F16:T16"/>
    <mergeCell ref="U16:V16"/>
    <mergeCell ref="W16:AO16"/>
    <mergeCell ref="W19:AO20"/>
    <mergeCell ref="C25:AO25"/>
    <mergeCell ref="C5:AO5"/>
    <mergeCell ref="C7:T7"/>
    <mergeCell ref="C8:F8"/>
    <mergeCell ref="G8:W8"/>
    <mergeCell ref="X8:AA8"/>
    <mergeCell ref="AB8:AO8"/>
    <mergeCell ref="C26:F26"/>
    <mergeCell ref="C15:E15"/>
    <mergeCell ref="AC15:AD15"/>
    <mergeCell ref="C21:G22"/>
    <mergeCell ref="H21:K21"/>
    <mergeCell ref="J19:Q19"/>
    <mergeCell ref="J20:Q20"/>
    <mergeCell ref="U15:AB15"/>
    <mergeCell ref="C16:E16"/>
    <mergeCell ref="C18:AO18"/>
    <mergeCell ref="C19:H20"/>
    <mergeCell ref="H22:K22"/>
    <mergeCell ref="F15:R15"/>
    <mergeCell ref="S15:T15"/>
    <mergeCell ref="G28:H28"/>
    <mergeCell ref="J28:K28"/>
    <mergeCell ref="M28:N28"/>
    <mergeCell ref="V28:W28"/>
    <mergeCell ref="AF28:AJ28"/>
    <mergeCell ref="I29:AO29"/>
    <mergeCell ref="Y28:Z28"/>
    <mergeCell ref="AB28:AC28"/>
    <mergeCell ref="P28:Q28"/>
    <mergeCell ref="AK28:AM28"/>
    <mergeCell ref="AN28:AO28"/>
    <mergeCell ref="C32:N32"/>
    <mergeCell ref="C9:H9"/>
    <mergeCell ref="I9:AO9"/>
    <mergeCell ref="T12:U12"/>
    <mergeCell ref="V12:AM12"/>
    <mergeCell ref="AN12:AO12"/>
    <mergeCell ref="C10:F10"/>
    <mergeCell ref="G10:R10"/>
    <mergeCell ref="S10:W10"/>
    <mergeCell ref="X10:AD10"/>
    <mergeCell ref="AF10:AI10"/>
    <mergeCell ref="AJ10:AN10"/>
    <mergeCell ref="C11:H11"/>
    <mergeCell ref="I11:AO11"/>
    <mergeCell ref="C12:S12"/>
    <mergeCell ref="C29:H29"/>
  </mergeCells>
  <phoneticPr fontId="2"/>
  <dataValidations count="2">
    <dataValidation imeMode="off" allowBlank="1" showInputMessage="1" showErrorMessage="1" sqref="AJ10:AN10 X10" xr:uid="{CF8C913C-5E44-43FB-94D2-CFFED618E2D3}"/>
    <dataValidation type="list" allowBlank="1" showInputMessage="1" showErrorMessage="1" sqref="AD65519:AO65523 JZ65519:KK65523 TV65519:UG65523 ADR65519:AEC65523 ANN65519:ANY65523 AXJ65519:AXU65523 BHF65519:BHQ65523 BRB65519:BRM65523 CAX65519:CBI65523 CKT65519:CLE65523 CUP65519:CVA65523 DEL65519:DEW65523 DOH65519:DOS65523 DYD65519:DYO65523 EHZ65519:EIK65523 ERV65519:ESG65523 FBR65519:FCC65523 FLN65519:FLY65523 FVJ65519:FVU65523 GFF65519:GFQ65523 GPB65519:GPM65523 GYX65519:GZI65523 HIT65519:HJE65523 HSP65519:HTA65523 ICL65519:ICW65523 IMH65519:IMS65523 IWD65519:IWO65523 JFZ65519:JGK65523 JPV65519:JQG65523 JZR65519:KAC65523 KJN65519:KJY65523 KTJ65519:KTU65523 LDF65519:LDQ65523 LNB65519:LNM65523 LWX65519:LXI65523 MGT65519:MHE65523 MQP65519:MRA65523 NAL65519:NAW65523 NKH65519:NKS65523 NUD65519:NUO65523 ODZ65519:OEK65523 ONV65519:OOG65523 OXR65519:OYC65523 PHN65519:PHY65523 PRJ65519:PRU65523 QBF65519:QBQ65523 QLB65519:QLM65523 QUX65519:QVI65523 RET65519:RFE65523 ROP65519:RPA65523 RYL65519:RYW65523 SIH65519:SIS65523 SSD65519:SSO65523 TBZ65519:TCK65523 TLV65519:TMG65523 TVR65519:TWC65523 UFN65519:UFY65523 UPJ65519:UPU65523 UZF65519:UZQ65523 VJB65519:VJM65523 VSX65519:VTI65523 WCT65519:WDE65523 WMP65519:WNA65523 WWL65519:WWW65523 AD131055:AO131059 JZ131055:KK131059 TV131055:UG131059 ADR131055:AEC131059 ANN131055:ANY131059 AXJ131055:AXU131059 BHF131055:BHQ131059 BRB131055:BRM131059 CAX131055:CBI131059 CKT131055:CLE131059 CUP131055:CVA131059 DEL131055:DEW131059 DOH131055:DOS131059 DYD131055:DYO131059 EHZ131055:EIK131059 ERV131055:ESG131059 FBR131055:FCC131059 FLN131055:FLY131059 FVJ131055:FVU131059 GFF131055:GFQ131059 GPB131055:GPM131059 GYX131055:GZI131059 HIT131055:HJE131059 HSP131055:HTA131059 ICL131055:ICW131059 IMH131055:IMS131059 IWD131055:IWO131059 JFZ131055:JGK131059 JPV131055:JQG131059 JZR131055:KAC131059 KJN131055:KJY131059 KTJ131055:KTU131059 LDF131055:LDQ131059 LNB131055:LNM131059 LWX131055:LXI131059 MGT131055:MHE131059 MQP131055:MRA131059 NAL131055:NAW131059 NKH131055:NKS131059 NUD131055:NUO131059 ODZ131055:OEK131059 ONV131055:OOG131059 OXR131055:OYC131059 PHN131055:PHY131059 PRJ131055:PRU131059 QBF131055:QBQ131059 QLB131055:QLM131059 QUX131055:QVI131059 RET131055:RFE131059 ROP131055:RPA131059 RYL131055:RYW131059 SIH131055:SIS131059 SSD131055:SSO131059 TBZ131055:TCK131059 TLV131055:TMG131059 TVR131055:TWC131059 UFN131055:UFY131059 UPJ131055:UPU131059 UZF131055:UZQ131059 VJB131055:VJM131059 VSX131055:VTI131059 WCT131055:WDE131059 WMP131055:WNA131059 WWL131055:WWW131059 AD196591:AO196595 JZ196591:KK196595 TV196591:UG196595 ADR196591:AEC196595 ANN196591:ANY196595 AXJ196591:AXU196595 BHF196591:BHQ196595 BRB196591:BRM196595 CAX196591:CBI196595 CKT196591:CLE196595 CUP196591:CVA196595 DEL196591:DEW196595 DOH196591:DOS196595 DYD196591:DYO196595 EHZ196591:EIK196595 ERV196591:ESG196595 FBR196591:FCC196595 FLN196591:FLY196595 FVJ196591:FVU196595 GFF196591:GFQ196595 GPB196591:GPM196595 GYX196591:GZI196595 HIT196591:HJE196595 HSP196591:HTA196595 ICL196591:ICW196595 IMH196591:IMS196595 IWD196591:IWO196595 JFZ196591:JGK196595 JPV196591:JQG196595 JZR196591:KAC196595 KJN196591:KJY196595 KTJ196591:KTU196595 LDF196591:LDQ196595 LNB196591:LNM196595 LWX196591:LXI196595 MGT196591:MHE196595 MQP196591:MRA196595 NAL196591:NAW196595 NKH196591:NKS196595 NUD196591:NUO196595 ODZ196591:OEK196595 ONV196591:OOG196595 OXR196591:OYC196595 PHN196591:PHY196595 PRJ196591:PRU196595 QBF196591:QBQ196595 QLB196591:QLM196595 QUX196591:QVI196595 RET196591:RFE196595 ROP196591:RPA196595 RYL196591:RYW196595 SIH196591:SIS196595 SSD196591:SSO196595 TBZ196591:TCK196595 TLV196591:TMG196595 TVR196591:TWC196595 UFN196591:UFY196595 UPJ196591:UPU196595 UZF196591:UZQ196595 VJB196591:VJM196595 VSX196591:VTI196595 WCT196591:WDE196595 WMP196591:WNA196595 WWL196591:WWW196595 AD262127:AO262131 JZ262127:KK262131 TV262127:UG262131 ADR262127:AEC262131 ANN262127:ANY262131 AXJ262127:AXU262131 BHF262127:BHQ262131 BRB262127:BRM262131 CAX262127:CBI262131 CKT262127:CLE262131 CUP262127:CVA262131 DEL262127:DEW262131 DOH262127:DOS262131 DYD262127:DYO262131 EHZ262127:EIK262131 ERV262127:ESG262131 FBR262127:FCC262131 FLN262127:FLY262131 FVJ262127:FVU262131 GFF262127:GFQ262131 GPB262127:GPM262131 GYX262127:GZI262131 HIT262127:HJE262131 HSP262127:HTA262131 ICL262127:ICW262131 IMH262127:IMS262131 IWD262127:IWO262131 JFZ262127:JGK262131 JPV262127:JQG262131 JZR262127:KAC262131 KJN262127:KJY262131 KTJ262127:KTU262131 LDF262127:LDQ262131 LNB262127:LNM262131 LWX262127:LXI262131 MGT262127:MHE262131 MQP262127:MRA262131 NAL262127:NAW262131 NKH262127:NKS262131 NUD262127:NUO262131 ODZ262127:OEK262131 ONV262127:OOG262131 OXR262127:OYC262131 PHN262127:PHY262131 PRJ262127:PRU262131 QBF262127:QBQ262131 QLB262127:QLM262131 QUX262127:QVI262131 RET262127:RFE262131 ROP262127:RPA262131 RYL262127:RYW262131 SIH262127:SIS262131 SSD262127:SSO262131 TBZ262127:TCK262131 TLV262127:TMG262131 TVR262127:TWC262131 UFN262127:UFY262131 UPJ262127:UPU262131 UZF262127:UZQ262131 VJB262127:VJM262131 VSX262127:VTI262131 WCT262127:WDE262131 WMP262127:WNA262131 WWL262127:WWW262131 AD327663:AO327667 JZ327663:KK327667 TV327663:UG327667 ADR327663:AEC327667 ANN327663:ANY327667 AXJ327663:AXU327667 BHF327663:BHQ327667 BRB327663:BRM327667 CAX327663:CBI327667 CKT327663:CLE327667 CUP327663:CVA327667 DEL327663:DEW327667 DOH327663:DOS327667 DYD327663:DYO327667 EHZ327663:EIK327667 ERV327663:ESG327667 FBR327663:FCC327667 FLN327663:FLY327667 FVJ327663:FVU327667 GFF327663:GFQ327667 GPB327663:GPM327667 GYX327663:GZI327667 HIT327663:HJE327667 HSP327663:HTA327667 ICL327663:ICW327667 IMH327663:IMS327667 IWD327663:IWO327667 JFZ327663:JGK327667 JPV327663:JQG327667 JZR327663:KAC327667 KJN327663:KJY327667 KTJ327663:KTU327667 LDF327663:LDQ327667 LNB327663:LNM327667 LWX327663:LXI327667 MGT327663:MHE327667 MQP327663:MRA327667 NAL327663:NAW327667 NKH327663:NKS327667 NUD327663:NUO327667 ODZ327663:OEK327667 ONV327663:OOG327667 OXR327663:OYC327667 PHN327663:PHY327667 PRJ327663:PRU327667 QBF327663:QBQ327667 QLB327663:QLM327667 QUX327663:QVI327667 RET327663:RFE327667 ROP327663:RPA327667 RYL327663:RYW327667 SIH327663:SIS327667 SSD327663:SSO327667 TBZ327663:TCK327667 TLV327663:TMG327667 TVR327663:TWC327667 UFN327663:UFY327667 UPJ327663:UPU327667 UZF327663:UZQ327667 VJB327663:VJM327667 VSX327663:VTI327667 WCT327663:WDE327667 WMP327663:WNA327667 WWL327663:WWW327667 AD393199:AO393203 JZ393199:KK393203 TV393199:UG393203 ADR393199:AEC393203 ANN393199:ANY393203 AXJ393199:AXU393203 BHF393199:BHQ393203 BRB393199:BRM393203 CAX393199:CBI393203 CKT393199:CLE393203 CUP393199:CVA393203 DEL393199:DEW393203 DOH393199:DOS393203 DYD393199:DYO393203 EHZ393199:EIK393203 ERV393199:ESG393203 FBR393199:FCC393203 FLN393199:FLY393203 FVJ393199:FVU393203 GFF393199:GFQ393203 GPB393199:GPM393203 GYX393199:GZI393203 HIT393199:HJE393203 HSP393199:HTA393203 ICL393199:ICW393203 IMH393199:IMS393203 IWD393199:IWO393203 JFZ393199:JGK393203 JPV393199:JQG393203 JZR393199:KAC393203 KJN393199:KJY393203 KTJ393199:KTU393203 LDF393199:LDQ393203 LNB393199:LNM393203 LWX393199:LXI393203 MGT393199:MHE393203 MQP393199:MRA393203 NAL393199:NAW393203 NKH393199:NKS393203 NUD393199:NUO393203 ODZ393199:OEK393203 ONV393199:OOG393203 OXR393199:OYC393203 PHN393199:PHY393203 PRJ393199:PRU393203 QBF393199:QBQ393203 QLB393199:QLM393203 QUX393199:QVI393203 RET393199:RFE393203 ROP393199:RPA393203 RYL393199:RYW393203 SIH393199:SIS393203 SSD393199:SSO393203 TBZ393199:TCK393203 TLV393199:TMG393203 TVR393199:TWC393203 UFN393199:UFY393203 UPJ393199:UPU393203 UZF393199:UZQ393203 VJB393199:VJM393203 VSX393199:VTI393203 WCT393199:WDE393203 WMP393199:WNA393203 WWL393199:WWW393203 AD458735:AO458739 JZ458735:KK458739 TV458735:UG458739 ADR458735:AEC458739 ANN458735:ANY458739 AXJ458735:AXU458739 BHF458735:BHQ458739 BRB458735:BRM458739 CAX458735:CBI458739 CKT458735:CLE458739 CUP458735:CVA458739 DEL458735:DEW458739 DOH458735:DOS458739 DYD458735:DYO458739 EHZ458735:EIK458739 ERV458735:ESG458739 FBR458735:FCC458739 FLN458735:FLY458739 FVJ458735:FVU458739 GFF458735:GFQ458739 GPB458735:GPM458739 GYX458735:GZI458739 HIT458735:HJE458739 HSP458735:HTA458739 ICL458735:ICW458739 IMH458735:IMS458739 IWD458735:IWO458739 JFZ458735:JGK458739 JPV458735:JQG458739 JZR458735:KAC458739 KJN458735:KJY458739 KTJ458735:KTU458739 LDF458735:LDQ458739 LNB458735:LNM458739 LWX458735:LXI458739 MGT458735:MHE458739 MQP458735:MRA458739 NAL458735:NAW458739 NKH458735:NKS458739 NUD458735:NUO458739 ODZ458735:OEK458739 ONV458735:OOG458739 OXR458735:OYC458739 PHN458735:PHY458739 PRJ458735:PRU458739 QBF458735:QBQ458739 QLB458735:QLM458739 QUX458735:QVI458739 RET458735:RFE458739 ROP458735:RPA458739 RYL458735:RYW458739 SIH458735:SIS458739 SSD458735:SSO458739 TBZ458735:TCK458739 TLV458735:TMG458739 TVR458735:TWC458739 UFN458735:UFY458739 UPJ458735:UPU458739 UZF458735:UZQ458739 VJB458735:VJM458739 VSX458735:VTI458739 WCT458735:WDE458739 WMP458735:WNA458739 WWL458735:WWW458739 AD524271:AO524275 JZ524271:KK524275 TV524271:UG524275 ADR524271:AEC524275 ANN524271:ANY524275 AXJ524271:AXU524275 BHF524271:BHQ524275 BRB524271:BRM524275 CAX524271:CBI524275 CKT524271:CLE524275 CUP524271:CVA524275 DEL524271:DEW524275 DOH524271:DOS524275 DYD524271:DYO524275 EHZ524271:EIK524275 ERV524271:ESG524275 FBR524271:FCC524275 FLN524271:FLY524275 FVJ524271:FVU524275 GFF524271:GFQ524275 GPB524271:GPM524275 GYX524271:GZI524275 HIT524271:HJE524275 HSP524271:HTA524275 ICL524271:ICW524275 IMH524271:IMS524275 IWD524271:IWO524275 JFZ524271:JGK524275 JPV524271:JQG524275 JZR524271:KAC524275 KJN524271:KJY524275 KTJ524271:KTU524275 LDF524271:LDQ524275 LNB524271:LNM524275 LWX524271:LXI524275 MGT524271:MHE524275 MQP524271:MRA524275 NAL524271:NAW524275 NKH524271:NKS524275 NUD524271:NUO524275 ODZ524271:OEK524275 ONV524271:OOG524275 OXR524271:OYC524275 PHN524271:PHY524275 PRJ524271:PRU524275 QBF524271:QBQ524275 QLB524271:QLM524275 QUX524271:QVI524275 RET524271:RFE524275 ROP524271:RPA524275 RYL524271:RYW524275 SIH524271:SIS524275 SSD524271:SSO524275 TBZ524271:TCK524275 TLV524271:TMG524275 TVR524271:TWC524275 UFN524271:UFY524275 UPJ524271:UPU524275 UZF524271:UZQ524275 VJB524271:VJM524275 VSX524271:VTI524275 WCT524271:WDE524275 WMP524271:WNA524275 WWL524271:WWW524275 AD589807:AO589811 JZ589807:KK589811 TV589807:UG589811 ADR589807:AEC589811 ANN589807:ANY589811 AXJ589807:AXU589811 BHF589807:BHQ589811 BRB589807:BRM589811 CAX589807:CBI589811 CKT589807:CLE589811 CUP589807:CVA589811 DEL589807:DEW589811 DOH589807:DOS589811 DYD589807:DYO589811 EHZ589807:EIK589811 ERV589807:ESG589811 FBR589807:FCC589811 FLN589807:FLY589811 FVJ589807:FVU589811 GFF589807:GFQ589811 GPB589807:GPM589811 GYX589807:GZI589811 HIT589807:HJE589811 HSP589807:HTA589811 ICL589807:ICW589811 IMH589807:IMS589811 IWD589807:IWO589811 JFZ589807:JGK589811 JPV589807:JQG589811 JZR589807:KAC589811 KJN589807:KJY589811 KTJ589807:KTU589811 LDF589807:LDQ589811 LNB589807:LNM589811 LWX589807:LXI589811 MGT589807:MHE589811 MQP589807:MRA589811 NAL589807:NAW589811 NKH589807:NKS589811 NUD589807:NUO589811 ODZ589807:OEK589811 ONV589807:OOG589811 OXR589807:OYC589811 PHN589807:PHY589811 PRJ589807:PRU589811 QBF589807:QBQ589811 QLB589807:QLM589811 QUX589807:QVI589811 RET589807:RFE589811 ROP589807:RPA589811 RYL589807:RYW589811 SIH589807:SIS589811 SSD589807:SSO589811 TBZ589807:TCK589811 TLV589807:TMG589811 TVR589807:TWC589811 UFN589807:UFY589811 UPJ589807:UPU589811 UZF589807:UZQ589811 VJB589807:VJM589811 VSX589807:VTI589811 WCT589807:WDE589811 WMP589807:WNA589811 WWL589807:WWW589811 AD655343:AO655347 JZ655343:KK655347 TV655343:UG655347 ADR655343:AEC655347 ANN655343:ANY655347 AXJ655343:AXU655347 BHF655343:BHQ655347 BRB655343:BRM655347 CAX655343:CBI655347 CKT655343:CLE655347 CUP655343:CVA655347 DEL655343:DEW655347 DOH655343:DOS655347 DYD655343:DYO655347 EHZ655343:EIK655347 ERV655343:ESG655347 FBR655343:FCC655347 FLN655343:FLY655347 FVJ655343:FVU655347 GFF655343:GFQ655347 GPB655343:GPM655347 GYX655343:GZI655347 HIT655343:HJE655347 HSP655343:HTA655347 ICL655343:ICW655347 IMH655343:IMS655347 IWD655343:IWO655347 JFZ655343:JGK655347 JPV655343:JQG655347 JZR655343:KAC655347 KJN655343:KJY655347 KTJ655343:KTU655347 LDF655343:LDQ655347 LNB655343:LNM655347 LWX655343:LXI655347 MGT655343:MHE655347 MQP655343:MRA655347 NAL655343:NAW655347 NKH655343:NKS655347 NUD655343:NUO655347 ODZ655343:OEK655347 ONV655343:OOG655347 OXR655343:OYC655347 PHN655343:PHY655347 PRJ655343:PRU655347 QBF655343:QBQ655347 QLB655343:QLM655347 QUX655343:QVI655347 RET655343:RFE655347 ROP655343:RPA655347 RYL655343:RYW655347 SIH655343:SIS655347 SSD655343:SSO655347 TBZ655343:TCK655347 TLV655343:TMG655347 TVR655343:TWC655347 UFN655343:UFY655347 UPJ655343:UPU655347 UZF655343:UZQ655347 VJB655343:VJM655347 VSX655343:VTI655347 WCT655343:WDE655347 WMP655343:WNA655347 WWL655343:WWW655347 AD720879:AO720883 JZ720879:KK720883 TV720879:UG720883 ADR720879:AEC720883 ANN720879:ANY720883 AXJ720879:AXU720883 BHF720879:BHQ720883 BRB720879:BRM720883 CAX720879:CBI720883 CKT720879:CLE720883 CUP720879:CVA720883 DEL720879:DEW720883 DOH720879:DOS720883 DYD720879:DYO720883 EHZ720879:EIK720883 ERV720879:ESG720883 FBR720879:FCC720883 FLN720879:FLY720883 FVJ720879:FVU720883 GFF720879:GFQ720883 GPB720879:GPM720883 GYX720879:GZI720883 HIT720879:HJE720883 HSP720879:HTA720883 ICL720879:ICW720883 IMH720879:IMS720883 IWD720879:IWO720883 JFZ720879:JGK720883 JPV720879:JQG720883 JZR720879:KAC720883 KJN720879:KJY720883 KTJ720879:KTU720883 LDF720879:LDQ720883 LNB720879:LNM720883 LWX720879:LXI720883 MGT720879:MHE720883 MQP720879:MRA720883 NAL720879:NAW720883 NKH720879:NKS720883 NUD720879:NUO720883 ODZ720879:OEK720883 ONV720879:OOG720883 OXR720879:OYC720883 PHN720879:PHY720883 PRJ720879:PRU720883 QBF720879:QBQ720883 QLB720879:QLM720883 QUX720879:QVI720883 RET720879:RFE720883 ROP720879:RPA720883 RYL720879:RYW720883 SIH720879:SIS720883 SSD720879:SSO720883 TBZ720879:TCK720883 TLV720879:TMG720883 TVR720879:TWC720883 UFN720879:UFY720883 UPJ720879:UPU720883 UZF720879:UZQ720883 VJB720879:VJM720883 VSX720879:VTI720883 WCT720879:WDE720883 WMP720879:WNA720883 WWL720879:WWW720883 AD786415:AO786419 JZ786415:KK786419 TV786415:UG786419 ADR786415:AEC786419 ANN786415:ANY786419 AXJ786415:AXU786419 BHF786415:BHQ786419 BRB786415:BRM786419 CAX786415:CBI786419 CKT786415:CLE786419 CUP786415:CVA786419 DEL786415:DEW786419 DOH786415:DOS786419 DYD786415:DYO786419 EHZ786415:EIK786419 ERV786415:ESG786419 FBR786415:FCC786419 FLN786415:FLY786419 FVJ786415:FVU786419 GFF786415:GFQ786419 GPB786415:GPM786419 GYX786415:GZI786419 HIT786415:HJE786419 HSP786415:HTA786419 ICL786415:ICW786419 IMH786415:IMS786419 IWD786415:IWO786419 JFZ786415:JGK786419 JPV786415:JQG786419 JZR786415:KAC786419 KJN786415:KJY786419 KTJ786415:KTU786419 LDF786415:LDQ786419 LNB786415:LNM786419 LWX786415:LXI786419 MGT786415:MHE786419 MQP786415:MRA786419 NAL786415:NAW786419 NKH786415:NKS786419 NUD786415:NUO786419 ODZ786415:OEK786419 ONV786415:OOG786419 OXR786415:OYC786419 PHN786415:PHY786419 PRJ786415:PRU786419 QBF786415:QBQ786419 QLB786415:QLM786419 QUX786415:QVI786419 RET786415:RFE786419 ROP786415:RPA786419 RYL786415:RYW786419 SIH786415:SIS786419 SSD786415:SSO786419 TBZ786415:TCK786419 TLV786415:TMG786419 TVR786415:TWC786419 UFN786415:UFY786419 UPJ786415:UPU786419 UZF786415:UZQ786419 VJB786415:VJM786419 VSX786415:VTI786419 WCT786415:WDE786419 WMP786415:WNA786419 WWL786415:WWW786419 AD851951:AO851955 JZ851951:KK851955 TV851951:UG851955 ADR851951:AEC851955 ANN851951:ANY851955 AXJ851951:AXU851955 BHF851951:BHQ851955 BRB851951:BRM851955 CAX851951:CBI851955 CKT851951:CLE851955 CUP851951:CVA851955 DEL851951:DEW851955 DOH851951:DOS851955 DYD851951:DYO851955 EHZ851951:EIK851955 ERV851951:ESG851955 FBR851951:FCC851955 FLN851951:FLY851955 FVJ851951:FVU851955 GFF851951:GFQ851955 GPB851951:GPM851955 GYX851951:GZI851955 HIT851951:HJE851955 HSP851951:HTA851955 ICL851951:ICW851955 IMH851951:IMS851955 IWD851951:IWO851955 JFZ851951:JGK851955 JPV851951:JQG851955 JZR851951:KAC851955 KJN851951:KJY851955 KTJ851951:KTU851955 LDF851951:LDQ851955 LNB851951:LNM851955 LWX851951:LXI851955 MGT851951:MHE851955 MQP851951:MRA851955 NAL851951:NAW851955 NKH851951:NKS851955 NUD851951:NUO851955 ODZ851951:OEK851955 ONV851951:OOG851955 OXR851951:OYC851955 PHN851951:PHY851955 PRJ851951:PRU851955 QBF851951:QBQ851955 QLB851951:QLM851955 QUX851951:QVI851955 RET851951:RFE851955 ROP851951:RPA851955 RYL851951:RYW851955 SIH851951:SIS851955 SSD851951:SSO851955 TBZ851951:TCK851955 TLV851951:TMG851955 TVR851951:TWC851955 UFN851951:UFY851955 UPJ851951:UPU851955 UZF851951:UZQ851955 VJB851951:VJM851955 VSX851951:VTI851955 WCT851951:WDE851955 WMP851951:WNA851955 WWL851951:WWW851955 AD917487:AO917491 JZ917487:KK917491 TV917487:UG917491 ADR917487:AEC917491 ANN917487:ANY917491 AXJ917487:AXU917491 BHF917487:BHQ917491 BRB917487:BRM917491 CAX917487:CBI917491 CKT917487:CLE917491 CUP917487:CVA917491 DEL917487:DEW917491 DOH917487:DOS917491 DYD917487:DYO917491 EHZ917487:EIK917491 ERV917487:ESG917491 FBR917487:FCC917491 FLN917487:FLY917491 FVJ917487:FVU917491 GFF917487:GFQ917491 GPB917487:GPM917491 GYX917487:GZI917491 HIT917487:HJE917491 HSP917487:HTA917491 ICL917487:ICW917491 IMH917487:IMS917491 IWD917487:IWO917491 JFZ917487:JGK917491 JPV917487:JQG917491 JZR917487:KAC917491 KJN917487:KJY917491 KTJ917487:KTU917491 LDF917487:LDQ917491 LNB917487:LNM917491 LWX917487:LXI917491 MGT917487:MHE917491 MQP917487:MRA917491 NAL917487:NAW917491 NKH917487:NKS917491 NUD917487:NUO917491 ODZ917487:OEK917491 ONV917487:OOG917491 OXR917487:OYC917491 PHN917487:PHY917491 PRJ917487:PRU917491 QBF917487:QBQ917491 QLB917487:QLM917491 QUX917487:QVI917491 RET917487:RFE917491 ROP917487:RPA917491 RYL917487:RYW917491 SIH917487:SIS917491 SSD917487:SSO917491 TBZ917487:TCK917491 TLV917487:TMG917491 TVR917487:TWC917491 UFN917487:UFY917491 UPJ917487:UPU917491 UZF917487:UZQ917491 VJB917487:VJM917491 VSX917487:VTI917491 WCT917487:WDE917491 WMP917487:WNA917491 WWL917487:WWW917491 AD983023:AO983027 JZ983023:KK983027 TV983023:UG983027 ADR983023:AEC983027 ANN983023:ANY983027 AXJ983023:AXU983027 BHF983023:BHQ983027 BRB983023:BRM983027 CAX983023:CBI983027 CKT983023:CLE983027 CUP983023:CVA983027 DEL983023:DEW983027 DOH983023:DOS983027 DYD983023:DYO983027 EHZ983023:EIK983027 ERV983023:ESG983027 FBR983023:FCC983027 FLN983023:FLY983027 FVJ983023:FVU983027 GFF983023:GFQ983027 GPB983023:GPM983027 GYX983023:GZI983027 HIT983023:HJE983027 HSP983023:HTA983027 ICL983023:ICW983027 IMH983023:IMS983027 IWD983023:IWO983027 JFZ983023:JGK983027 JPV983023:JQG983027 JZR983023:KAC983027 KJN983023:KJY983027 KTJ983023:KTU983027 LDF983023:LDQ983027 LNB983023:LNM983027 LWX983023:LXI983027 MGT983023:MHE983027 MQP983023:MRA983027 NAL983023:NAW983027 NKH983023:NKS983027 NUD983023:NUO983027 ODZ983023:OEK983027 ONV983023:OOG983027 OXR983023:OYC983027 PHN983023:PHY983027 PRJ983023:PRU983027 QBF983023:QBQ983027 QLB983023:QLM983027 QUX983023:QVI983027 RET983023:RFE983027 ROP983023:RPA983027 RYL983023:RYW983027 SIH983023:SIS983027 SSD983023:SSO983027 TBZ983023:TCK983027 TLV983023:TMG983027 TVR983023:TWC983027 UFN983023:UFY983027 UPJ983023:UPU983027 UZF983023:UZQ983027 VJB983023:VJM983027 VSX983023:VTI983027 WCT983023:WDE983027 WMP983023:WNA983027 WWL983023:WWW983027 I65529:AH65529 JF65529:KD65529 TB65529:TZ65529 ACX65529:ADV65529 AMT65529:ANR65529 AWP65529:AXN65529 BGL65529:BHJ65529 BQH65529:BRF65529 CAD65529:CBB65529 CJZ65529:CKX65529 CTV65529:CUT65529 DDR65529:DEP65529 DNN65529:DOL65529 DXJ65529:DYH65529 EHF65529:EID65529 ERB65529:ERZ65529 FAX65529:FBV65529 FKT65529:FLR65529 FUP65529:FVN65529 GEL65529:GFJ65529 GOH65529:GPF65529 GYD65529:GZB65529 HHZ65529:HIX65529 HRV65529:HST65529 IBR65529:ICP65529 ILN65529:IML65529 IVJ65529:IWH65529 JFF65529:JGD65529 JPB65529:JPZ65529 JYX65529:JZV65529 KIT65529:KJR65529 KSP65529:KTN65529 LCL65529:LDJ65529 LMH65529:LNF65529 LWD65529:LXB65529 MFZ65529:MGX65529 MPV65529:MQT65529 MZR65529:NAP65529 NJN65529:NKL65529 NTJ65529:NUH65529 ODF65529:OED65529 ONB65529:ONZ65529 OWX65529:OXV65529 PGT65529:PHR65529 PQP65529:PRN65529 QAL65529:QBJ65529 QKH65529:QLF65529 QUD65529:QVB65529 RDZ65529:REX65529 RNV65529:ROT65529 RXR65529:RYP65529 SHN65529:SIL65529 SRJ65529:SSH65529 TBF65529:TCD65529 TLB65529:TLZ65529 TUX65529:TVV65529 UET65529:UFR65529 UOP65529:UPN65529 UYL65529:UZJ65529 VIH65529:VJF65529 VSD65529:VTB65529 WBZ65529:WCX65529 WLV65529:WMT65529 WVR65529:WWP65529 I131065:AH131065 JF131065:KD131065 TB131065:TZ131065 ACX131065:ADV131065 AMT131065:ANR131065 AWP131065:AXN131065 BGL131065:BHJ131065 BQH131065:BRF131065 CAD131065:CBB131065 CJZ131065:CKX131065 CTV131065:CUT131065 DDR131065:DEP131065 DNN131065:DOL131065 DXJ131065:DYH131065 EHF131065:EID131065 ERB131065:ERZ131065 FAX131065:FBV131065 FKT131065:FLR131065 FUP131065:FVN131065 GEL131065:GFJ131065 GOH131065:GPF131065 GYD131065:GZB131065 HHZ131065:HIX131065 HRV131065:HST131065 IBR131065:ICP131065 ILN131065:IML131065 IVJ131065:IWH131065 JFF131065:JGD131065 JPB131065:JPZ131065 JYX131065:JZV131065 KIT131065:KJR131065 KSP131065:KTN131065 LCL131065:LDJ131065 LMH131065:LNF131065 LWD131065:LXB131065 MFZ131065:MGX131065 MPV131065:MQT131065 MZR131065:NAP131065 NJN131065:NKL131065 NTJ131065:NUH131065 ODF131065:OED131065 ONB131065:ONZ131065 OWX131065:OXV131065 PGT131065:PHR131065 PQP131065:PRN131065 QAL131065:QBJ131065 QKH131065:QLF131065 QUD131065:QVB131065 RDZ131065:REX131065 RNV131065:ROT131065 RXR131065:RYP131065 SHN131065:SIL131065 SRJ131065:SSH131065 TBF131065:TCD131065 TLB131065:TLZ131065 TUX131065:TVV131065 UET131065:UFR131065 UOP131065:UPN131065 UYL131065:UZJ131065 VIH131065:VJF131065 VSD131065:VTB131065 WBZ131065:WCX131065 WLV131065:WMT131065 WVR131065:WWP131065 I196601:AH196601 JF196601:KD196601 TB196601:TZ196601 ACX196601:ADV196601 AMT196601:ANR196601 AWP196601:AXN196601 BGL196601:BHJ196601 BQH196601:BRF196601 CAD196601:CBB196601 CJZ196601:CKX196601 CTV196601:CUT196601 DDR196601:DEP196601 DNN196601:DOL196601 DXJ196601:DYH196601 EHF196601:EID196601 ERB196601:ERZ196601 FAX196601:FBV196601 FKT196601:FLR196601 FUP196601:FVN196601 GEL196601:GFJ196601 GOH196601:GPF196601 GYD196601:GZB196601 HHZ196601:HIX196601 HRV196601:HST196601 IBR196601:ICP196601 ILN196601:IML196601 IVJ196601:IWH196601 JFF196601:JGD196601 JPB196601:JPZ196601 JYX196601:JZV196601 KIT196601:KJR196601 KSP196601:KTN196601 LCL196601:LDJ196601 LMH196601:LNF196601 LWD196601:LXB196601 MFZ196601:MGX196601 MPV196601:MQT196601 MZR196601:NAP196601 NJN196601:NKL196601 NTJ196601:NUH196601 ODF196601:OED196601 ONB196601:ONZ196601 OWX196601:OXV196601 PGT196601:PHR196601 PQP196601:PRN196601 QAL196601:QBJ196601 QKH196601:QLF196601 QUD196601:QVB196601 RDZ196601:REX196601 RNV196601:ROT196601 RXR196601:RYP196601 SHN196601:SIL196601 SRJ196601:SSH196601 TBF196601:TCD196601 TLB196601:TLZ196601 TUX196601:TVV196601 UET196601:UFR196601 UOP196601:UPN196601 UYL196601:UZJ196601 VIH196601:VJF196601 VSD196601:VTB196601 WBZ196601:WCX196601 WLV196601:WMT196601 WVR196601:WWP196601 I262137:AH262137 JF262137:KD262137 TB262137:TZ262137 ACX262137:ADV262137 AMT262137:ANR262137 AWP262137:AXN262137 BGL262137:BHJ262137 BQH262137:BRF262137 CAD262137:CBB262137 CJZ262137:CKX262137 CTV262137:CUT262137 DDR262137:DEP262137 DNN262137:DOL262137 DXJ262137:DYH262137 EHF262137:EID262137 ERB262137:ERZ262137 FAX262137:FBV262137 FKT262137:FLR262137 FUP262137:FVN262137 GEL262137:GFJ262137 GOH262137:GPF262137 GYD262137:GZB262137 HHZ262137:HIX262137 HRV262137:HST262137 IBR262137:ICP262137 ILN262137:IML262137 IVJ262137:IWH262137 JFF262137:JGD262137 JPB262137:JPZ262137 JYX262137:JZV262137 KIT262137:KJR262137 KSP262137:KTN262137 LCL262137:LDJ262137 LMH262137:LNF262137 LWD262137:LXB262137 MFZ262137:MGX262137 MPV262137:MQT262137 MZR262137:NAP262137 NJN262137:NKL262137 NTJ262137:NUH262137 ODF262137:OED262137 ONB262137:ONZ262137 OWX262137:OXV262137 PGT262137:PHR262137 PQP262137:PRN262137 QAL262137:QBJ262137 QKH262137:QLF262137 QUD262137:QVB262137 RDZ262137:REX262137 RNV262137:ROT262137 RXR262137:RYP262137 SHN262137:SIL262137 SRJ262137:SSH262137 TBF262137:TCD262137 TLB262137:TLZ262137 TUX262137:TVV262137 UET262137:UFR262137 UOP262137:UPN262137 UYL262137:UZJ262137 VIH262137:VJF262137 VSD262137:VTB262137 WBZ262137:WCX262137 WLV262137:WMT262137 WVR262137:WWP262137 I327673:AH327673 JF327673:KD327673 TB327673:TZ327673 ACX327673:ADV327673 AMT327673:ANR327673 AWP327673:AXN327673 BGL327673:BHJ327673 BQH327673:BRF327673 CAD327673:CBB327673 CJZ327673:CKX327673 CTV327673:CUT327673 DDR327673:DEP327673 DNN327673:DOL327673 DXJ327673:DYH327673 EHF327673:EID327673 ERB327673:ERZ327673 FAX327673:FBV327673 FKT327673:FLR327673 FUP327673:FVN327673 GEL327673:GFJ327673 GOH327673:GPF327673 GYD327673:GZB327673 HHZ327673:HIX327673 HRV327673:HST327673 IBR327673:ICP327673 ILN327673:IML327673 IVJ327673:IWH327673 JFF327673:JGD327673 JPB327673:JPZ327673 JYX327673:JZV327673 KIT327673:KJR327673 KSP327673:KTN327673 LCL327673:LDJ327673 LMH327673:LNF327673 LWD327673:LXB327673 MFZ327673:MGX327673 MPV327673:MQT327673 MZR327673:NAP327673 NJN327673:NKL327673 NTJ327673:NUH327673 ODF327673:OED327673 ONB327673:ONZ327673 OWX327673:OXV327673 PGT327673:PHR327673 PQP327673:PRN327673 QAL327673:QBJ327673 QKH327673:QLF327673 QUD327673:QVB327673 RDZ327673:REX327673 RNV327673:ROT327673 RXR327673:RYP327673 SHN327673:SIL327673 SRJ327673:SSH327673 TBF327673:TCD327673 TLB327673:TLZ327673 TUX327673:TVV327673 UET327673:UFR327673 UOP327673:UPN327673 UYL327673:UZJ327673 VIH327673:VJF327673 VSD327673:VTB327673 WBZ327673:WCX327673 WLV327673:WMT327673 WVR327673:WWP327673 I393209:AH393209 JF393209:KD393209 TB393209:TZ393209 ACX393209:ADV393209 AMT393209:ANR393209 AWP393209:AXN393209 BGL393209:BHJ393209 BQH393209:BRF393209 CAD393209:CBB393209 CJZ393209:CKX393209 CTV393209:CUT393209 DDR393209:DEP393209 DNN393209:DOL393209 DXJ393209:DYH393209 EHF393209:EID393209 ERB393209:ERZ393209 FAX393209:FBV393209 FKT393209:FLR393209 FUP393209:FVN393209 GEL393209:GFJ393209 GOH393209:GPF393209 GYD393209:GZB393209 HHZ393209:HIX393209 HRV393209:HST393209 IBR393209:ICP393209 ILN393209:IML393209 IVJ393209:IWH393209 JFF393209:JGD393209 JPB393209:JPZ393209 JYX393209:JZV393209 KIT393209:KJR393209 KSP393209:KTN393209 LCL393209:LDJ393209 LMH393209:LNF393209 LWD393209:LXB393209 MFZ393209:MGX393209 MPV393209:MQT393209 MZR393209:NAP393209 NJN393209:NKL393209 NTJ393209:NUH393209 ODF393209:OED393209 ONB393209:ONZ393209 OWX393209:OXV393209 PGT393209:PHR393209 PQP393209:PRN393209 QAL393209:QBJ393209 QKH393209:QLF393209 QUD393209:QVB393209 RDZ393209:REX393209 RNV393209:ROT393209 RXR393209:RYP393209 SHN393209:SIL393209 SRJ393209:SSH393209 TBF393209:TCD393209 TLB393209:TLZ393209 TUX393209:TVV393209 UET393209:UFR393209 UOP393209:UPN393209 UYL393209:UZJ393209 VIH393209:VJF393209 VSD393209:VTB393209 WBZ393209:WCX393209 WLV393209:WMT393209 WVR393209:WWP393209 I458745:AH458745 JF458745:KD458745 TB458745:TZ458745 ACX458745:ADV458745 AMT458745:ANR458745 AWP458745:AXN458745 BGL458745:BHJ458745 BQH458745:BRF458745 CAD458745:CBB458745 CJZ458745:CKX458745 CTV458745:CUT458745 DDR458745:DEP458745 DNN458745:DOL458745 DXJ458745:DYH458745 EHF458745:EID458745 ERB458745:ERZ458745 FAX458745:FBV458745 FKT458745:FLR458745 FUP458745:FVN458745 GEL458745:GFJ458745 GOH458745:GPF458745 GYD458745:GZB458745 HHZ458745:HIX458745 HRV458745:HST458745 IBR458745:ICP458745 ILN458745:IML458745 IVJ458745:IWH458745 JFF458745:JGD458745 JPB458745:JPZ458745 JYX458745:JZV458745 KIT458745:KJR458745 KSP458745:KTN458745 LCL458745:LDJ458745 LMH458745:LNF458745 LWD458745:LXB458745 MFZ458745:MGX458745 MPV458745:MQT458745 MZR458745:NAP458745 NJN458745:NKL458745 NTJ458745:NUH458745 ODF458745:OED458745 ONB458745:ONZ458745 OWX458745:OXV458745 PGT458745:PHR458745 PQP458745:PRN458745 QAL458745:QBJ458745 QKH458745:QLF458745 QUD458745:QVB458745 RDZ458745:REX458745 RNV458745:ROT458745 RXR458745:RYP458745 SHN458745:SIL458745 SRJ458745:SSH458745 TBF458745:TCD458745 TLB458745:TLZ458745 TUX458745:TVV458745 UET458745:UFR458745 UOP458745:UPN458745 UYL458745:UZJ458745 VIH458745:VJF458745 VSD458745:VTB458745 WBZ458745:WCX458745 WLV458745:WMT458745 WVR458745:WWP458745 I524281:AH524281 JF524281:KD524281 TB524281:TZ524281 ACX524281:ADV524281 AMT524281:ANR524281 AWP524281:AXN524281 BGL524281:BHJ524281 BQH524281:BRF524281 CAD524281:CBB524281 CJZ524281:CKX524281 CTV524281:CUT524281 DDR524281:DEP524281 DNN524281:DOL524281 DXJ524281:DYH524281 EHF524281:EID524281 ERB524281:ERZ524281 FAX524281:FBV524281 FKT524281:FLR524281 FUP524281:FVN524281 GEL524281:GFJ524281 GOH524281:GPF524281 GYD524281:GZB524281 HHZ524281:HIX524281 HRV524281:HST524281 IBR524281:ICP524281 ILN524281:IML524281 IVJ524281:IWH524281 JFF524281:JGD524281 JPB524281:JPZ524281 JYX524281:JZV524281 KIT524281:KJR524281 KSP524281:KTN524281 LCL524281:LDJ524281 LMH524281:LNF524281 LWD524281:LXB524281 MFZ524281:MGX524281 MPV524281:MQT524281 MZR524281:NAP524281 NJN524281:NKL524281 NTJ524281:NUH524281 ODF524281:OED524281 ONB524281:ONZ524281 OWX524281:OXV524281 PGT524281:PHR524281 PQP524281:PRN524281 QAL524281:QBJ524281 QKH524281:QLF524281 QUD524281:QVB524281 RDZ524281:REX524281 RNV524281:ROT524281 RXR524281:RYP524281 SHN524281:SIL524281 SRJ524281:SSH524281 TBF524281:TCD524281 TLB524281:TLZ524281 TUX524281:TVV524281 UET524281:UFR524281 UOP524281:UPN524281 UYL524281:UZJ524281 VIH524281:VJF524281 VSD524281:VTB524281 WBZ524281:WCX524281 WLV524281:WMT524281 WVR524281:WWP524281 I589817:AH589817 JF589817:KD589817 TB589817:TZ589817 ACX589817:ADV589817 AMT589817:ANR589817 AWP589817:AXN589817 BGL589817:BHJ589817 BQH589817:BRF589817 CAD589817:CBB589817 CJZ589817:CKX589817 CTV589817:CUT589817 DDR589817:DEP589817 DNN589817:DOL589817 DXJ589817:DYH589817 EHF589817:EID589817 ERB589817:ERZ589817 FAX589817:FBV589817 FKT589817:FLR589817 FUP589817:FVN589817 GEL589817:GFJ589817 GOH589817:GPF589817 GYD589817:GZB589817 HHZ589817:HIX589817 HRV589817:HST589817 IBR589817:ICP589817 ILN589817:IML589817 IVJ589817:IWH589817 JFF589817:JGD589817 JPB589817:JPZ589817 JYX589817:JZV589817 KIT589817:KJR589817 KSP589817:KTN589817 LCL589817:LDJ589817 LMH589817:LNF589817 LWD589817:LXB589817 MFZ589817:MGX589817 MPV589817:MQT589817 MZR589817:NAP589817 NJN589817:NKL589817 NTJ589817:NUH589817 ODF589817:OED589817 ONB589817:ONZ589817 OWX589817:OXV589817 PGT589817:PHR589817 PQP589817:PRN589817 QAL589817:QBJ589817 QKH589817:QLF589817 QUD589817:QVB589817 RDZ589817:REX589817 RNV589817:ROT589817 RXR589817:RYP589817 SHN589817:SIL589817 SRJ589817:SSH589817 TBF589817:TCD589817 TLB589817:TLZ589817 TUX589817:TVV589817 UET589817:UFR589817 UOP589817:UPN589817 UYL589817:UZJ589817 VIH589817:VJF589817 VSD589817:VTB589817 WBZ589817:WCX589817 WLV589817:WMT589817 WVR589817:WWP589817 I655353:AH655353 JF655353:KD655353 TB655353:TZ655353 ACX655353:ADV655353 AMT655353:ANR655353 AWP655353:AXN655353 BGL655353:BHJ655353 BQH655353:BRF655353 CAD655353:CBB655353 CJZ655353:CKX655353 CTV655353:CUT655353 DDR655353:DEP655353 DNN655353:DOL655353 DXJ655353:DYH655353 EHF655353:EID655353 ERB655353:ERZ655353 FAX655353:FBV655353 FKT655353:FLR655353 FUP655353:FVN655353 GEL655353:GFJ655353 GOH655353:GPF655353 GYD655353:GZB655353 HHZ655353:HIX655353 HRV655353:HST655353 IBR655353:ICP655353 ILN655353:IML655353 IVJ655353:IWH655353 JFF655353:JGD655353 JPB655353:JPZ655353 JYX655353:JZV655353 KIT655353:KJR655353 KSP655353:KTN655353 LCL655353:LDJ655353 LMH655353:LNF655353 LWD655353:LXB655353 MFZ655353:MGX655353 MPV655353:MQT655353 MZR655353:NAP655353 NJN655353:NKL655353 NTJ655353:NUH655353 ODF655353:OED655353 ONB655353:ONZ655353 OWX655353:OXV655353 PGT655353:PHR655353 PQP655353:PRN655353 QAL655353:QBJ655353 QKH655353:QLF655353 QUD655353:QVB655353 RDZ655353:REX655353 RNV655353:ROT655353 RXR655353:RYP655353 SHN655353:SIL655353 SRJ655353:SSH655353 TBF655353:TCD655353 TLB655353:TLZ655353 TUX655353:TVV655353 UET655353:UFR655353 UOP655353:UPN655353 UYL655353:UZJ655353 VIH655353:VJF655353 VSD655353:VTB655353 WBZ655353:WCX655353 WLV655353:WMT655353 WVR655353:WWP655353 I720889:AH720889 JF720889:KD720889 TB720889:TZ720889 ACX720889:ADV720889 AMT720889:ANR720889 AWP720889:AXN720889 BGL720889:BHJ720889 BQH720889:BRF720889 CAD720889:CBB720889 CJZ720889:CKX720889 CTV720889:CUT720889 DDR720889:DEP720889 DNN720889:DOL720889 DXJ720889:DYH720889 EHF720889:EID720889 ERB720889:ERZ720889 FAX720889:FBV720889 FKT720889:FLR720889 FUP720889:FVN720889 GEL720889:GFJ720889 GOH720889:GPF720889 GYD720889:GZB720889 HHZ720889:HIX720889 HRV720889:HST720889 IBR720889:ICP720889 ILN720889:IML720889 IVJ720889:IWH720889 JFF720889:JGD720889 JPB720889:JPZ720889 JYX720889:JZV720889 KIT720889:KJR720889 KSP720889:KTN720889 LCL720889:LDJ720889 LMH720889:LNF720889 LWD720889:LXB720889 MFZ720889:MGX720889 MPV720889:MQT720889 MZR720889:NAP720889 NJN720889:NKL720889 NTJ720889:NUH720889 ODF720889:OED720889 ONB720889:ONZ720889 OWX720889:OXV720889 PGT720889:PHR720889 PQP720889:PRN720889 QAL720889:QBJ720889 QKH720889:QLF720889 QUD720889:QVB720889 RDZ720889:REX720889 RNV720889:ROT720889 RXR720889:RYP720889 SHN720889:SIL720889 SRJ720889:SSH720889 TBF720889:TCD720889 TLB720889:TLZ720889 TUX720889:TVV720889 UET720889:UFR720889 UOP720889:UPN720889 UYL720889:UZJ720889 VIH720889:VJF720889 VSD720889:VTB720889 WBZ720889:WCX720889 WLV720889:WMT720889 WVR720889:WWP720889 I786425:AH786425 JF786425:KD786425 TB786425:TZ786425 ACX786425:ADV786425 AMT786425:ANR786425 AWP786425:AXN786425 BGL786425:BHJ786425 BQH786425:BRF786425 CAD786425:CBB786425 CJZ786425:CKX786425 CTV786425:CUT786425 DDR786425:DEP786425 DNN786425:DOL786425 DXJ786425:DYH786425 EHF786425:EID786425 ERB786425:ERZ786425 FAX786425:FBV786425 FKT786425:FLR786425 FUP786425:FVN786425 GEL786425:GFJ786425 GOH786425:GPF786425 GYD786425:GZB786425 HHZ786425:HIX786425 HRV786425:HST786425 IBR786425:ICP786425 ILN786425:IML786425 IVJ786425:IWH786425 JFF786425:JGD786425 JPB786425:JPZ786425 JYX786425:JZV786425 KIT786425:KJR786425 KSP786425:KTN786425 LCL786425:LDJ786425 LMH786425:LNF786425 LWD786425:LXB786425 MFZ786425:MGX786425 MPV786425:MQT786425 MZR786425:NAP786425 NJN786425:NKL786425 NTJ786425:NUH786425 ODF786425:OED786425 ONB786425:ONZ786425 OWX786425:OXV786425 PGT786425:PHR786425 PQP786425:PRN786425 QAL786425:QBJ786425 QKH786425:QLF786425 QUD786425:QVB786425 RDZ786425:REX786425 RNV786425:ROT786425 RXR786425:RYP786425 SHN786425:SIL786425 SRJ786425:SSH786425 TBF786425:TCD786425 TLB786425:TLZ786425 TUX786425:TVV786425 UET786425:UFR786425 UOP786425:UPN786425 UYL786425:UZJ786425 VIH786425:VJF786425 VSD786425:VTB786425 WBZ786425:WCX786425 WLV786425:WMT786425 WVR786425:WWP786425 I851961:AH851961 JF851961:KD851961 TB851961:TZ851961 ACX851961:ADV851961 AMT851961:ANR851961 AWP851961:AXN851961 BGL851961:BHJ851961 BQH851961:BRF851961 CAD851961:CBB851961 CJZ851961:CKX851961 CTV851961:CUT851961 DDR851961:DEP851961 DNN851961:DOL851961 DXJ851961:DYH851961 EHF851961:EID851961 ERB851961:ERZ851961 FAX851961:FBV851961 FKT851961:FLR851961 FUP851961:FVN851961 GEL851961:GFJ851961 GOH851961:GPF851961 GYD851961:GZB851961 HHZ851961:HIX851961 HRV851961:HST851961 IBR851961:ICP851961 ILN851961:IML851961 IVJ851961:IWH851961 JFF851961:JGD851961 JPB851961:JPZ851961 JYX851961:JZV851961 KIT851961:KJR851961 KSP851961:KTN851961 LCL851961:LDJ851961 LMH851961:LNF851961 LWD851961:LXB851961 MFZ851961:MGX851961 MPV851961:MQT851961 MZR851961:NAP851961 NJN851961:NKL851961 NTJ851961:NUH851961 ODF851961:OED851961 ONB851961:ONZ851961 OWX851961:OXV851961 PGT851961:PHR851961 PQP851961:PRN851961 QAL851961:QBJ851961 QKH851961:QLF851961 QUD851961:QVB851961 RDZ851961:REX851961 RNV851961:ROT851961 RXR851961:RYP851961 SHN851961:SIL851961 SRJ851961:SSH851961 TBF851961:TCD851961 TLB851961:TLZ851961 TUX851961:TVV851961 UET851961:UFR851961 UOP851961:UPN851961 UYL851961:UZJ851961 VIH851961:VJF851961 VSD851961:VTB851961 WBZ851961:WCX851961 WLV851961:WMT851961 WVR851961:WWP851961 I917497:AH917497 JF917497:KD917497 TB917497:TZ917497 ACX917497:ADV917497 AMT917497:ANR917497 AWP917497:AXN917497 BGL917497:BHJ917497 BQH917497:BRF917497 CAD917497:CBB917497 CJZ917497:CKX917497 CTV917497:CUT917497 DDR917497:DEP917497 DNN917497:DOL917497 DXJ917497:DYH917497 EHF917497:EID917497 ERB917497:ERZ917497 FAX917497:FBV917497 FKT917497:FLR917497 FUP917497:FVN917497 GEL917497:GFJ917497 GOH917497:GPF917497 GYD917497:GZB917497 HHZ917497:HIX917497 HRV917497:HST917497 IBR917497:ICP917497 ILN917497:IML917497 IVJ917497:IWH917497 JFF917497:JGD917497 JPB917497:JPZ917497 JYX917497:JZV917497 KIT917497:KJR917497 KSP917497:KTN917497 LCL917497:LDJ917497 LMH917497:LNF917497 LWD917497:LXB917497 MFZ917497:MGX917497 MPV917497:MQT917497 MZR917497:NAP917497 NJN917497:NKL917497 NTJ917497:NUH917497 ODF917497:OED917497 ONB917497:ONZ917497 OWX917497:OXV917497 PGT917497:PHR917497 PQP917497:PRN917497 QAL917497:QBJ917497 QKH917497:QLF917497 QUD917497:QVB917497 RDZ917497:REX917497 RNV917497:ROT917497 RXR917497:RYP917497 SHN917497:SIL917497 SRJ917497:SSH917497 TBF917497:TCD917497 TLB917497:TLZ917497 TUX917497:TVV917497 UET917497:UFR917497 UOP917497:UPN917497 UYL917497:UZJ917497 VIH917497:VJF917497 VSD917497:VTB917497 WBZ917497:WCX917497 WLV917497:WMT917497 WVR917497:WWP917497 I983033:AH983033 JF983033:KD983033 TB983033:TZ983033 ACX983033:ADV983033 AMT983033:ANR983033 AWP983033:AXN983033 BGL983033:BHJ983033 BQH983033:BRF983033 CAD983033:CBB983033 CJZ983033:CKX983033 CTV983033:CUT983033 DDR983033:DEP983033 DNN983033:DOL983033 DXJ983033:DYH983033 EHF983033:EID983033 ERB983033:ERZ983033 FAX983033:FBV983033 FKT983033:FLR983033 FUP983033:FVN983033 GEL983033:GFJ983033 GOH983033:GPF983033 GYD983033:GZB983033 HHZ983033:HIX983033 HRV983033:HST983033 IBR983033:ICP983033 ILN983033:IML983033 IVJ983033:IWH983033 JFF983033:JGD983033 JPB983033:JPZ983033 JYX983033:JZV983033 KIT983033:KJR983033 KSP983033:KTN983033 LCL983033:LDJ983033 LMH983033:LNF983033 LWD983033:LXB983033 MFZ983033:MGX983033 MPV983033:MQT983033 MZR983033:NAP983033 NJN983033:NKL983033 NTJ983033:NUH983033 ODF983033:OED983033 ONB983033:ONZ983033 OWX983033:OXV983033 PGT983033:PHR983033 PQP983033:PRN983033 QAL983033:QBJ983033 QKH983033:QLF983033 QUD983033:QVB983033 RDZ983033:REX983033 RNV983033:ROT983033 RXR983033:RYP983033 SHN983033:SIL983033 SRJ983033:SSH983033 TBF983033:TCD983033 TLB983033:TLZ983033 TUX983033:TVV983033 UET983033:UFR983033 UOP983033:UPN983033 UYL983033:UZJ983033 VIH983033:VJF983033 VSD983033:VTB983033 WBZ983033:WCX983033 WLV983033:WMT983033 WVR983033:WWP983033 T12:U13 AN12:AO13" xr:uid="{11FCA4EA-2BEC-4C06-A518-6534620F844B}">
      <formula1>"○"</formula1>
    </dataValidation>
  </dataValidations>
  <printOptions horizontalCentered="1"/>
  <pageMargins left="0.51181102362204722" right="0.31496062992125984" top="0.51181102362204722" bottom="0.39370078740157483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DA797A-17E9-4500-BF9C-31642E25AE52}">
          <x14:formula1>
            <xm:f>'R8リスト'!$A$2:$A$22</xm:f>
          </x14:formula1>
          <xm:sqref>G10:R10</xm:sqref>
        </x14:dataValidation>
        <x14:dataValidation type="list" allowBlank="1" showInputMessage="1" showErrorMessage="1" xr:uid="{F8798713-5FF2-4764-9C12-F7F6A7652A4A}">
          <x14:formula1>
            <xm:f>'R8リスト'!$C$2:$C$4</xm:f>
          </x14:formula1>
          <xm:sqref>G27:S27</xm:sqref>
        </x14:dataValidation>
        <x14:dataValidation type="list" allowBlank="1" showInputMessage="1" showErrorMessage="1" xr:uid="{E392C6B2-8426-4291-A0A2-95C62AE4BC06}">
          <x14:formula1>
            <xm:f>'R8リスト'!$D$2:$D$5</xm:f>
          </x14:formula1>
          <xm:sqref>X27:AO27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E6DC-8C7D-4307-BE77-97F3CFE6AAC9}">
  <sheetPr>
    <tabColor rgb="FFCCFFCC"/>
    <pageSetUpPr fitToPage="1"/>
  </sheetPr>
  <dimension ref="B3:AO28"/>
  <sheetViews>
    <sheetView showGridLines="0" showZeros="0" view="pageBreakPreview" zoomScaleNormal="100" zoomScaleSheetLayoutView="100" workbookViewId="0"/>
  </sheetViews>
  <sheetFormatPr defaultRowHeight="12" x14ac:dyDescent="0.4"/>
  <cols>
    <col min="1" max="1" width="2.125" style="1" customWidth="1"/>
    <col min="2" max="2" width="2.25" style="1" customWidth="1"/>
    <col min="3" max="3" width="3.375" style="1" customWidth="1"/>
    <col min="4" max="11" width="2.25" style="1" customWidth="1"/>
    <col min="12" max="38" width="2.5" style="1" customWidth="1"/>
    <col min="39" max="39" width="2.125" style="1" customWidth="1"/>
    <col min="40" max="40" width="2.25" style="1" customWidth="1"/>
    <col min="41" max="251" width="9" style="1"/>
    <col min="252" max="289" width="2.25" style="1" customWidth="1"/>
    <col min="290" max="507" width="9" style="1"/>
    <col min="508" max="545" width="2.25" style="1" customWidth="1"/>
    <col min="546" max="763" width="9" style="1"/>
    <col min="764" max="801" width="2.25" style="1" customWidth="1"/>
    <col min="802" max="1019" width="9" style="1"/>
    <col min="1020" max="1057" width="2.25" style="1" customWidth="1"/>
    <col min="1058" max="1275" width="9" style="1"/>
    <col min="1276" max="1313" width="2.25" style="1" customWidth="1"/>
    <col min="1314" max="1531" width="9" style="1"/>
    <col min="1532" max="1569" width="2.25" style="1" customWidth="1"/>
    <col min="1570" max="1787" width="9" style="1"/>
    <col min="1788" max="1825" width="2.25" style="1" customWidth="1"/>
    <col min="1826" max="2043" width="9" style="1"/>
    <col min="2044" max="2081" width="2.25" style="1" customWidth="1"/>
    <col min="2082" max="2299" width="9" style="1"/>
    <col min="2300" max="2337" width="2.25" style="1" customWidth="1"/>
    <col min="2338" max="2555" width="9" style="1"/>
    <col min="2556" max="2593" width="2.25" style="1" customWidth="1"/>
    <col min="2594" max="2811" width="9" style="1"/>
    <col min="2812" max="2849" width="2.25" style="1" customWidth="1"/>
    <col min="2850" max="3067" width="9" style="1"/>
    <col min="3068" max="3105" width="2.25" style="1" customWidth="1"/>
    <col min="3106" max="3323" width="9" style="1"/>
    <col min="3324" max="3361" width="2.25" style="1" customWidth="1"/>
    <col min="3362" max="3579" width="9" style="1"/>
    <col min="3580" max="3617" width="2.25" style="1" customWidth="1"/>
    <col min="3618" max="3835" width="9" style="1"/>
    <col min="3836" max="3873" width="2.25" style="1" customWidth="1"/>
    <col min="3874" max="4091" width="9" style="1"/>
    <col min="4092" max="4129" width="2.25" style="1" customWidth="1"/>
    <col min="4130" max="4347" width="9" style="1"/>
    <col min="4348" max="4385" width="2.25" style="1" customWidth="1"/>
    <col min="4386" max="4603" width="9" style="1"/>
    <col min="4604" max="4641" width="2.25" style="1" customWidth="1"/>
    <col min="4642" max="4859" width="9" style="1"/>
    <col min="4860" max="4897" width="2.25" style="1" customWidth="1"/>
    <col min="4898" max="5115" width="9" style="1"/>
    <col min="5116" max="5153" width="2.25" style="1" customWidth="1"/>
    <col min="5154" max="5371" width="9" style="1"/>
    <col min="5372" max="5409" width="2.25" style="1" customWidth="1"/>
    <col min="5410" max="5627" width="9" style="1"/>
    <col min="5628" max="5665" width="2.25" style="1" customWidth="1"/>
    <col min="5666" max="5883" width="9" style="1"/>
    <col min="5884" max="5921" width="2.25" style="1" customWidth="1"/>
    <col min="5922" max="6139" width="9" style="1"/>
    <col min="6140" max="6177" width="2.25" style="1" customWidth="1"/>
    <col min="6178" max="6395" width="9" style="1"/>
    <col min="6396" max="6433" width="2.25" style="1" customWidth="1"/>
    <col min="6434" max="6651" width="9" style="1"/>
    <col min="6652" max="6689" width="2.25" style="1" customWidth="1"/>
    <col min="6690" max="6907" width="9" style="1"/>
    <col min="6908" max="6945" width="2.25" style="1" customWidth="1"/>
    <col min="6946" max="7163" width="9" style="1"/>
    <col min="7164" max="7201" width="2.25" style="1" customWidth="1"/>
    <col min="7202" max="7419" width="9" style="1"/>
    <col min="7420" max="7457" width="2.25" style="1" customWidth="1"/>
    <col min="7458" max="7675" width="9" style="1"/>
    <col min="7676" max="7713" width="2.25" style="1" customWidth="1"/>
    <col min="7714" max="7931" width="9" style="1"/>
    <col min="7932" max="7969" width="2.25" style="1" customWidth="1"/>
    <col min="7970" max="8187" width="9" style="1"/>
    <col min="8188" max="8225" width="2.25" style="1" customWidth="1"/>
    <col min="8226" max="8443" width="9" style="1"/>
    <col min="8444" max="8481" width="2.25" style="1" customWidth="1"/>
    <col min="8482" max="8699" width="9" style="1"/>
    <col min="8700" max="8737" width="2.25" style="1" customWidth="1"/>
    <col min="8738" max="8955" width="9" style="1"/>
    <col min="8956" max="8993" width="2.25" style="1" customWidth="1"/>
    <col min="8994" max="9211" width="9" style="1"/>
    <col min="9212" max="9249" width="2.25" style="1" customWidth="1"/>
    <col min="9250" max="9467" width="9" style="1"/>
    <col min="9468" max="9505" width="2.25" style="1" customWidth="1"/>
    <col min="9506" max="9723" width="9" style="1"/>
    <col min="9724" max="9761" width="2.25" style="1" customWidth="1"/>
    <col min="9762" max="9979" width="9" style="1"/>
    <col min="9980" max="10017" width="2.25" style="1" customWidth="1"/>
    <col min="10018" max="10235" width="9" style="1"/>
    <col min="10236" max="10273" width="2.25" style="1" customWidth="1"/>
    <col min="10274" max="10491" width="9" style="1"/>
    <col min="10492" max="10529" width="2.25" style="1" customWidth="1"/>
    <col min="10530" max="10747" width="9" style="1"/>
    <col min="10748" max="10785" width="2.25" style="1" customWidth="1"/>
    <col min="10786" max="11003" width="9" style="1"/>
    <col min="11004" max="11041" width="2.25" style="1" customWidth="1"/>
    <col min="11042" max="11259" width="9" style="1"/>
    <col min="11260" max="11297" width="2.25" style="1" customWidth="1"/>
    <col min="11298" max="11515" width="9" style="1"/>
    <col min="11516" max="11553" width="2.25" style="1" customWidth="1"/>
    <col min="11554" max="11771" width="9" style="1"/>
    <col min="11772" max="11809" width="2.25" style="1" customWidth="1"/>
    <col min="11810" max="12027" width="9" style="1"/>
    <col min="12028" max="12065" width="2.25" style="1" customWidth="1"/>
    <col min="12066" max="12283" width="9" style="1"/>
    <col min="12284" max="12321" width="2.25" style="1" customWidth="1"/>
    <col min="12322" max="12539" width="9" style="1"/>
    <col min="12540" max="12577" width="2.25" style="1" customWidth="1"/>
    <col min="12578" max="12795" width="9" style="1"/>
    <col min="12796" max="12833" width="2.25" style="1" customWidth="1"/>
    <col min="12834" max="13051" width="9" style="1"/>
    <col min="13052" max="13089" width="2.25" style="1" customWidth="1"/>
    <col min="13090" max="13307" width="9" style="1"/>
    <col min="13308" max="13345" width="2.25" style="1" customWidth="1"/>
    <col min="13346" max="13563" width="9" style="1"/>
    <col min="13564" max="13601" width="2.25" style="1" customWidth="1"/>
    <col min="13602" max="13819" width="9" style="1"/>
    <col min="13820" max="13857" width="2.25" style="1" customWidth="1"/>
    <col min="13858" max="14075" width="9" style="1"/>
    <col min="14076" max="14113" width="2.25" style="1" customWidth="1"/>
    <col min="14114" max="14331" width="9" style="1"/>
    <col min="14332" max="14369" width="2.25" style="1" customWidth="1"/>
    <col min="14370" max="14587" width="9" style="1"/>
    <col min="14588" max="14625" width="2.25" style="1" customWidth="1"/>
    <col min="14626" max="14843" width="9" style="1"/>
    <col min="14844" max="14881" width="2.25" style="1" customWidth="1"/>
    <col min="14882" max="15099" width="9" style="1"/>
    <col min="15100" max="15137" width="2.25" style="1" customWidth="1"/>
    <col min="15138" max="15355" width="9" style="1"/>
    <col min="15356" max="15393" width="2.25" style="1" customWidth="1"/>
    <col min="15394" max="15611" width="9" style="1"/>
    <col min="15612" max="15649" width="2.25" style="1" customWidth="1"/>
    <col min="15650" max="15867" width="9" style="1"/>
    <col min="15868" max="15905" width="2.25" style="1" customWidth="1"/>
    <col min="15906" max="16123" width="9" style="1"/>
    <col min="16124" max="16161" width="2.25" style="1" customWidth="1"/>
    <col min="16162" max="16384" width="9" style="1"/>
  </cols>
  <sheetData>
    <row r="3" spans="2:41" ht="12" customHeight="1" x14ac:dyDescent="0.4">
      <c r="C3" s="1" t="s">
        <v>114</v>
      </c>
    </row>
    <row r="4" spans="2:41" ht="12" customHeight="1" x14ac:dyDescent="0.4"/>
    <row r="5" spans="2:41" ht="24.75" customHeight="1" x14ac:dyDescent="0.4">
      <c r="C5" s="82" t="s">
        <v>123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34"/>
      <c r="AN5" s="34"/>
      <c r="AO5" s="34"/>
    </row>
    <row r="6" spans="2:41" ht="20.25" customHeight="1" x14ac:dyDescent="0.4"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29"/>
      <c r="AN6" s="29"/>
    </row>
    <row r="7" spans="2:41" ht="22.5" customHeight="1" x14ac:dyDescent="0.4">
      <c r="B7" s="35"/>
      <c r="C7" s="16" t="s">
        <v>122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</row>
    <row r="8" spans="2:41" ht="19.5" hidden="1" customHeight="1" x14ac:dyDescent="0.4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29"/>
      <c r="AN8" s="29"/>
    </row>
    <row r="9" spans="2:41" s="3" customFormat="1" ht="18" customHeight="1" x14ac:dyDescent="0.4">
      <c r="C9" s="16" t="s">
        <v>127</v>
      </c>
    </row>
    <row r="10" spans="2:41" s="18" customFormat="1" ht="30" customHeight="1" x14ac:dyDescent="0.4">
      <c r="C10" s="134" t="s">
        <v>93</v>
      </c>
      <c r="D10" s="135"/>
      <c r="E10" s="135"/>
      <c r="F10" s="135"/>
      <c r="G10" s="135"/>
      <c r="H10" s="135"/>
      <c r="I10" s="135"/>
      <c r="J10" s="135"/>
      <c r="K10" s="136"/>
      <c r="L10" s="134" t="s">
        <v>104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6"/>
      <c r="W10" s="134" t="s">
        <v>101</v>
      </c>
      <c r="X10" s="135"/>
      <c r="Y10" s="135"/>
      <c r="Z10" s="135"/>
      <c r="AA10" s="135"/>
      <c r="AB10" s="135"/>
      <c r="AC10" s="135"/>
      <c r="AD10" s="135"/>
      <c r="AE10" s="135"/>
      <c r="AF10" s="135"/>
      <c r="AG10" s="136"/>
      <c r="AH10" s="134" t="s">
        <v>105</v>
      </c>
      <c r="AI10" s="135"/>
      <c r="AJ10" s="135"/>
      <c r="AK10" s="135"/>
      <c r="AL10" s="136"/>
      <c r="AM10" s="3"/>
      <c r="AN10" s="1"/>
    </row>
    <row r="11" spans="2:41" s="17" customFormat="1" ht="21" customHeight="1" x14ac:dyDescent="0.4">
      <c r="B11" s="31"/>
      <c r="C11" s="162" t="s">
        <v>97</v>
      </c>
      <c r="D11" s="163"/>
      <c r="E11" s="163"/>
      <c r="F11" s="163"/>
      <c r="G11" s="163"/>
      <c r="H11" s="163"/>
      <c r="I11" s="163"/>
      <c r="J11" s="163"/>
      <c r="K11" s="164"/>
      <c r="L11" s="130">
        <f>W27</f>
        <v>0</v>
      </c>
      <c r="M11" s="131"/>
      <c r="N11" s="131"/>
      <c r="O11" s="131"/>
      <c r="P11" s="131"/>
      <c r="Q11" s="131"/>
      <c r="R11" s="131"/>
      <c r="S11" s="131"/>
      <c r="T11" s="131"/>
      <c r="U11" s="142" t="s">
        <v>95</v>
      </c>
      <c r="V11" s="143"/>
      <c r="W11" s="123"/>
      <c r="X11" s="124"/>
      <c r="Y11" s="124"/>
      <c r="Z11" s="124"/>
      <c r="AA11" s="124"/>
      <c r="AB11" s="124"/>
      <c r="AC11" s="124"/>
      <c r="AD11" s="124"/>
      <c r="AE11" s="124"/>
      <c r="AF11" s="124"/>
      <c r="AG11" s="125"/>
      <c r="AH11" s="117"/>
      <c r="AI11" s="118"/>
      <c r="AJ11" s="118"/>
      <c r="AK11" s="118"/>
      <c r="AL11" s="119"/>
      <c r="AM11" s="3"/>
      <c r="AN11" s="1"/>
    </row>
    <row r="12" spans="2:41" s="17" customFormat="1" ht="21" customHeight="1" x14ac:dyDescent="0.4">
      <c r="B12" s="31"/>
      <c r="C12" s="165"/>
      <c r="D12" s="166"/>
      <c r="E12" s="166"/>
      <c r="F12" s="166"/>
      <c r="G12" s="166"/>
      <c r="H12" s="166"/>
      <c r="I12" s="166"/>
      <c r="J12" s="166"/>
      <c r="K12" s="167"/>
      <c r="L12" s="132"/>
      <c r="M12" s="133"/>
      <c r="N12" s="133"/>
      <c r="O12" s="133"/>
      <c r="P12" s="133"/>
      <c r="Q12" s="133"/>
      <c r="R12" s="133"/>
      <c r="S12" s="133"/>
      <c r="T12" s="133"/>
      <c r="U12" s="144"/>
      <c r="V12" s="145"/>
      <c r="W12" s="126"/>
      <c r="X12" s="127"/>
      <c r="Y12" s="127"/>
      <c r="Z12" s="127"/>
      <c r="AA12" s="127"/>
      <c r="AB12" s="127"/>
      <c r="AC12" s="127"/>
      <c r="AD12" s="127"/>
      <c r="AE12" s="127"/>
      <c r="AF12" s="127"/>
      <c r="AG12" s="128"/>
      <c r="AH12" s="120"/>
      <c r="AI12" s="121"/>
      <c r="AJ12" s="121"/>
      <c r="AK12" s="121"/>
      <c r="AL12" s="122"/>
      <c r="AM12" s="3"/>
      <c r="AN12" s="1"/>
    </row>
    <row r="13" spans="2:41" s="17" customFormat="1" ht="21" customHeight="1" x14ac:dyDescent="0.4">
      <c r="B13" s="31"/>
      <c r="C13" s="162" t="s">
        <v>98</v>
      </c>
      <c r="D13" s="163"/>
      <c r="E13" s="163"/>
      <c r="F13" s="163"/>
      <c r="G13" s="163"/>
      <c r="H13" s="163"/>
      <c r="I13" s="163"/>
      <c r="J13" s="163"/>
      <c r="K13" s="164"/>
      <c r="L13" s="130">
        <f>L15-L11</f>
        <v>0</v>
      </c>
      <c r="M13" s="131"/>
      <c r="N13" s="131"/>
      <c r="O13" s="131"/>
      <c r="P13" s="131"/>
      <c r="Q13" s="131"/>
      <c r="R13" s="131"/>
      <c r="S13" s="131"/>
      <c r="T13" s="131"/>
      <c r="U13" s="142" t="s">
        <v>95</v>
      </c>
      <c r="V13" s="143"/>
      <c r="W13" s="123"/>
      <c r="X13" s="124"/>
      <c r="Y13" s="124"/>
      <c r="Z13" s="124"/>
      <c r="AA13" s="124"/>
      <c r="AB13" s="124"/>
      <c r="AC13" s="124"/>
      <c r="AD13" s="124"/>
      <c r="AE13" s="124"/>
      <c r="AF13" s="124"/>
      <c r="AG13" s="125"/>
      <c r="AH13" s="117"/>
      <c r="AI13" s="118"/>
      <c r="AJ13" s="118"/>
      <c r="AK13" s="118"/>
      <c r="AL13" s="119"/>
      <c r="AM13" s="3"/>
      <c r="AN13" s="1"/>
    </row>
    <row r="14" spans="2:41" s="17" customFormat="1" ht="21" customHeight="1" x14ac:dyDescent="0.4">
      <c r="B14" s="31"/>
      <c r="C14" s="165"/>
      <c r="D14" s="166"/>
      <c r="E14" s="166"/>
      <c r="F14" s="166"/>
      <c r="G14" s="166"/>
      <c r="H14" s="166"/>
      <c r="I14" s="166"/>
      <c r="J14" s="166"/>
      <c r="K14" s="167"/>
      <c r="L14" s="132"/>
      <c r="M14" s="133"/>
      <c r="N14" s="133"/>
      <c r="O14" s="133"/>
      <c r="P14" s="133"/>
      <c r="Q14" s="133"/>
      <c r="R14" s="133"/>
      <c r="S14" s="133"/>
      <c r="T14" s="133"/>
      <c r="U14" s="144"/>
      <c r="V14" s="145"/>
      <c r="W14" s="126"/>
      <c r="X14" s="127"/>
      <c r="Y14" s="127"/>
      <c r="Z14" s="127"/>
      <c r="AA14" s="127"/>
      <c r="AB14" s="127"/>
      <c r="AC14" s="127"/>
      <c r="AD14" s="127"/>
      <c r="AE14" s="127"/>
      <c r="AF14" s="127"/>
      <c r="AG14" s="128"/>
      <c r="AH14" s="120"/>
      <c r="AI14" s="121"/>
      <c r="AJ14" s="121"/>
      <c r="AK14" s="121"/>
      <c r="AL14" s="122"/>
      <c r="AM14" s="3"/>
      <c r="AN14" s="1"/>
    </row>
    <row r="15" spans="2:41" s="17" customFormat="1" ht="21" customHeight="1" x14ac:dyDescent="0.4">
      <c r="B15" s="31"/>
      <c r="C15" s="162" t="s">
        <v>100</v>
      </c>
      <c r="D15" s="163"/>
      <c r="E15" s="163"/>
      <c r="F15" s="163"/>
      <c r="G15" s="163"/>
      <c r="H15" s="163"/>
      <c r="I15" s="163"/>
      <c r="J15" s="163"/>
      <c r="K15" s="164"/>
      <c r="L15" s="130">
        <f>L24</f>
        <v>0</v>
      </c>
      <c r="M15" s="131"/>
      <c r="N15" s="131"/>
      <c r="O15" s="131"/>
      <c r="P15" s="131"/>
      <c r="Q15" s="131"/>
      <c r="R15" s="131"/>
      <c r="S15" s="131"/>
      <c r="T15" s="131"/>
      <c r="U15" s="142" t="s">
        <v>95</v>
      </c>
      <c r="V15" s="143"/>
      <c r="W15" s="123"/>
      <c r="X15" s="124"/>
      <c r="Y15" s="124"/>
      <c r="Z15" s="124"/>
      <c r="AA15" s="124"/>
      <c r="AB15" s="124"/>
      <c r="AC15" s="124"/>
      <c r="AD15" s="124"/>
      <c r="AE15" s="124"/>
      <c r="AF15" s="124"/>
      <c r="AG15" s="125"/>
      <c r="AH15" s="117"/>
      <c r="AI15" s="118"/>
      <c r="AJ15" s="118"/>
      <c r="AK15" s="118"/>
      <c r="AL15" s="119"/>
      <c r="AM15" s="3"/>
      <c r="AN15" s="1"/>
    </row>
    <row r="16" spans="2:41" s="17" customFormat="1" ht="21" customHeight="1" x14ac:dyDescent="0.4">
      <c r="B16" s="31"/>
      <c r="C16" s="165"/>
      <c r="D16" s="166"/>
      <c r="E16" s="166"/>
      <c r="F16" s="166"/>
      <c r="G16" s="166"/>
      <c r="H16" s="166"/>
      <c r="I16" s="166"/>
      <c r="J16" s="166"/>
      <c r="K16" s="167"/>
      <c r="L16" s="132"/>
      <c r="M16" s="133"/>
      <c r="N16" s="133"/>
      <c r="O16" s="133"/>
      <c r="P16" s="133"/>
      <c r="Q16" s="133"/>
      <c r="R16" s="133"/>
      <c r="S16" s="133"/>
      <c r="T16" s="133"/>
      <c r="U16" s="144"/>
      <c r="V16" s="145"/>
      <c r="W16" s="126"/>
      <c r="X16" s="127"/>
      <c r="Y16" s="127"/>
      <c r="Z16" s="127"/>
      <c r="AA16" s="127"/>
      <c r="AB16" s="127"/>
      <c r="AC16" s="127"/>
      <c r="AD16" s="127"/>
      <c r="AE16" s="127"/>
      <c r="AF16" s="127"/>
      <c r="AG16" s="128"/>
      <c r="AH16" s="120"/>
      <c r="AI16" s="121"/>
      <c r="AJ16" s="121"/>
      <c r="AK16" s="121"/>
      <c r="AL16" s="122"/>
      <c r="AM16" s="3"/>
      <c r="AN16" s="1"/>
    </row>
    <row r="17" spans="2:40" s="17" customFormat="1" ht="27.75" customHeight="1" x14ac:dyDescent="0.4">
      <c r="B17" s="31"/>
      <c r="C17" s="25"/>
      <c r="D17" s="26"/>
      <c r="E17" s="26"/>
      <c r="F17" s="26"/>
      <c r="G17" s="26"/>
      <c r="H17" s="26"/>
      <c r="I17" s="26"/>
      <c r="J17" s="26"/>
      <c r="K17" s="26"/>
      <c r="L17" s="27"/>
      <c r="M17" s="3"/>
      <c r="N17" s="3"/>
      <c r="O17" s="3"/>
      <c r="P17" s="3"/>
      <c r="Q17" s="3"/>
      <c r="R17" s="3"/>
      <c r="S17" s="3"/>
      <c r="T17" s="3"/>
      <c r="U17" s="28"/>
      <c r="V17" s="28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1"/>
    </row>
    <row r="18" spans="2:40" s="17" customFormat="1" ht="29.25" customHeight="1" x14ac:dyDescent="0.4">
      <c r="B18" s="31"/>
      <c r="C18" s="16" t="s">
        <v>128</v>
      </c>
      <c r="D18" s="26"/>
      <c r="E18" s="26"/>
      <c r="F18" s="26"/>
      <c r="G18" s="26"/>
      <c r="H18" s="26"/>
      <c r="I18" s="26"/>
      <c r="J18" s="26"/>
      <c r="K18" s="26"/>
      <c r="L18" s="27"/>
      <c r="M18" s="3"/>
      <c r="N18" s="3"/>
      <c r="O18" s="3"/>
      <c r="P18" s="3"/>
      <c r="Q18" s="3"/>
      <c r="R18" s="3"/>
      <c r="S18" s="3"/>
      <c r="T18" s="3"/>
      <c r="U18" s="28"/>
      <c r="V18" s="28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1"/>
    </row>
    <row r="19" spans="2:40" s="17" customFormat="1" ht="30" customHeight="1" x14ac:dyDescent="0.4">
      <c r="B19" s="28"/>
      <c r="C19" s="134" t="s">
        <v>93</v>
      </c>
      <c r="D19" s="135"/>
      <c r="E19" s="135"/>
      <c r="F19" s="135"/>
      <c r="G19" s="135"/>
      <c r="H19" s="135"/>
      <c r="I19" s="135"/>
      <c r="J19" s="135"/>
      <c r="K19" s="136"/>
      <c r="L19" s="134" t="s">
        <v>104</v>
      </c>
      <c r="M19" s="135"/>
      <c r="N19" s="135"/>
      <c r="O19" s="135"/>
      <c r="P19" s="135"/>
      <c r="Q19" s="135"/>
      <c r="R19" s="135"/>
      <c r="S19" s="135"/>
      <c r="T19" s="135"/>
      <c r="U19" s="135"/>
      <c r="V19" s="136"/>
      <c r="W19" s="134" t="s">
        <v>101</v>
      </c>
      <c r="X19" s="135"/>
      <c r="Y19" s="135"/>
      <c r="Z19" s="135"/>
      <c r="AA19" s="135"/>
      <c r="AB19" s="135"/>
      <c r="AC19" s="135"/>
      <c r="AD19" s="135"/>
      <c r="AE19" s="135"/>
      <c r="AF19" s="135"/>
      <c r="AG19" s="136"/>
      <c r="AH19" s="134" t="s">
        <v>105</v>
      </c>
      <c r="AI19" s="135"/>
      <c r="AJ19" s="135"/>
      <c r="AK19" s="135"/>
      <c r="AL19" s="136"/>
      <c r="AM19" s="3"/>
      <c r="AN19" s="1"/>
    </row>
    <row r="20" spans="2:40" s="17" customFormat="1" ht="21" customHeight="1" x14ac:dyDescent="0.4">
      <c r="B20" s="28"/>
      <c r="C20" s="149" t="s">
        <v>102</v>
      </c>
      <c r="D20" s="150"/>
      <c r="E20" s="150"/>
      <c r="F20" s="150"/>
      <c r="G20" s="150"/>
      <c r="H20" s="150"/>
      <c r="I20" s="150"/>
      <c r="J20" s="150"/>
      <c r="K20" s="151"/>
      <c r="L20" s="130"/>
      <c r="M20" s="131"/>
      <c r="N20" s="131"/>
      <c r="O20" s="131"/>
      <c r="P20" s="131"/>
      <c r="Q20" s="131"/>
      <c r="R20" s="131"/>
      <c r="S20" s="131"/>
      <c r="T20" s="131"/>
      <c r="U20" s="142" t="s">
        <v>95</v>
      </c>
      <c r="V20" s="143"/>
      <c r="W20" s="123"/>
      <c r="X20" s="124"/>
      <c r="Y20" s="124"/>
      <c r="Z20" s="124"/>
      <c r="AA20" s="124"/>
      <c r="AB20" s="124"/>
      <c r="AC20" s="124"/>
      <c r="AD20" s="124"/>
      <c r="AE20" s="124"/>
      <c r="AF20" s="124"/>
      <c r="AG20" s="125"/>
      <c r="AH20" s="117"/>
      <c r="AI20" s="118"/>
      <c r="AJ20" s="118"/>
      <c r="AK20" s="118"/>
      <c r="AL20" s="119"/>
      <c r="AM20" s="3"/>
      <c r="AN20" s="1"/>
    </row>
    <row r="21" spans="2:40" s="18" customFormat="1" ht="21" customHeight="1" x14ac:dyDescent="0.4">
      <c r="C21" s="149"/>
      <c r="D21" s="150"/>
      <c r="E21" s="150"/>
      <c r="F21" s="150"/>
      <c r="G21" s="150"/>
      <c r="H21" s="150"/>
      <c r="I21" s="150"/>
      <c r="J21" s="150"/>
      <c r="K21" s="151"/>
      <c r="L21" s="132"/>
      <c r="M21" s="133"/>
      <c r="N21" s="133"/>
      <c r="O21" s="133"/>
      <c r="P21" s="133"/>
      <c r="Q21" s="133"/>
      <c r="R21" s="133"/>
      <c r="S21" s="133"/>
      <c r="T21" s="133"/>
      <c r="U21" s="144"/>
      <c r="V21" s="145"/>
      <c r="W21" s="126"/>
      <c r="X21" s="127"/>
      <c r="Y21" s="127"/>
      <c r="Z21" s="127"/>
      <c r="AA21" s="127"/>
      <c r="AB21" s="127"/>
      <c r="AC21" s="127"/>
      <c r="AD21" s="127"/>
      <c r="AE21" s="127"/>
      <c r="AF21" s="127"/>
      <c r="AG21" s="128"/>
      <c r="AH21" s="120"/>
      <c r="AI21" s="121"/>
      <c r="AJ21" s="121"/>
      <c r="AK21" s="121"/>
      <c r="AL21" s="122"/>
      <c r="AM21" s="30"/>
    </row>
    <row r="22" spans="2:40" s="17" customFormat="1" ht="21" customHeight="1" x14ac:dyDescent="0.4">
      <c r="B22" s="31"/>
      <c r="C22" s="149" t="s">
        <v>103</v>
      </c>
      <c r="D22" s="150"/>
      <c r="E22" s="150"/>
      <c r="F22" s="150"/>
      <c r="G22" s="150"/>
      <c r="H22" s="150"/>
      <c r="I22" s="150"/>
      <c r="J22" s="150"/>
      <c r="K22" s="151"/>
      <c r="L22" s="130"/>
      <c r="M22" s="131"/>
      <c r="N22" s="131"/>
      <c r="O22" s="131"/>
      <c r="P22" s="131"/>
      <c r="Q22" s="131"/>
      <c r="R22" s="131"/>
      <c r="S22" s="131"/>
      <c r="T22" s="131"/>
      <c r="U22" s="142" t="s">
        <v>95</v>
      </c>
      <c r="V22" s="143"/>
      <c r="W22" s="123"/>
      <c r="X22" s="124"/>
      <c r="Y22" s="124"/>
      <c r="Z22" s="124"/>
      <c r="AA22" s="124"/>
      <c r="AB22" s="124"/>
      <c r="AC22" s="124"/>
      <c r="AD22" s="124"/>
      <c r="AE22" s="124"/>
      <c r="AF22" s="124"/>
      <c r="AG22" s="125"/>
      <c r="AH22" s="117"/>
      <c r="AI22" s="118"/>
      <c r="AJ22" s="118"/>
      <c r="AK22" s="118"/>
      <c r="AL22" s="119"/>
      <c r="AM22" s="27"/>
    </row>
    <row r="23" spans="2:40" s="17" customFormat="1" ht="21" customHeight="1" x14ac:dyDescent="0.4">
      <c r="B23" s="31"/>
      <c r="C23" s="149"/>
      <c r="D23" s="150"/>
      <c r="E23" s="150"/>
      <c r="F23" s="150"/>
      <c r="G23" s="150"/>
      <c r="H23" s="150"/>
      <c r="I23" s="150"/>
      <c r="J23" s="150"/>
      <c r="K23" s="151"/>
      <c r="L23" s="132"/>
      <c r="M23" s="133"/>
      <c r="N23" s="133"/>
      <c r="O23" s="133"/>
      <c r="P23" s="133"/>
      <c r="Q23" s="133"/>
      <c r="R23" s="133"/>
      <c r="S23" s="133"/>
      <c r="T23" s="133"/>
      <c r="U23" s="144"/>
      <c r="V23" s="145"/>
      <c r="W23" s="126"/>
      <c r="X23" s="127"/>
      <c r="Y23" s="127"/>
      <c r="Z23" s="127"/>
      <c r="AA23" s="127"/>
      <c r="AB23" s="127"/>
      <c r="AC23" s="127"/>
      <c r="AD23" s="127"/>
      <c r="AE23" s="127"/>
      <c r="AF23" s="127"/>
      <c r="AG23" s="128"/>
      <c r="AH23" s="120"/>
      <c r="AI23" s="121"/>
      <c r="AJ23" s="121"/>
      <c r="AK23" s="121"/>
      <c r="AL23" s="122"/>
      <c r="AM23" s="27"/>
    </row>
    <row r="24" spans="2:40" s="17" customFormat="1" ht="21" customHeight="1" x14ac:dyDescent="0.4">
      <c r="B24" s="31"/>
      <c r="C24" s="152" t="s">
        <v>99</v>
      </c>
      <c r="D24" s="153"/>
      <c r="E24" s="153"/>
      <c r="F24" s="153"/>
      <c r="G24" s="153"/>
      <c r="H24" s="153"/>
      <c r="I24" s="153"/>
      <c r="J24" s="153"/>
      <c r="K24" s="154"/>
      <c r="L24" s="130">
        <f>L20+L22</f>
        <v>0</v>
      </c>
      <c r="M24" s="131"/>
      <c r="N24" s="131"/>
      <c r="O24" s="131"/>
      <c r="P24" s="131"/>
      <c r="Q24" s="131"/>
      <c r="R24" s="131"/>
      <c r="S24" s="131"/>
      <c r="T24" s="131"/>
      <c r="U24" s="142" t="s">
        <v>95</v>
      </c>
      <c r="V24" s="143"/>
      <c r="W24" s="123"/>
      <c r="X24" s="124"/>
      <c r="Y24" s="124"/>
      <c r="Z24" s="124"/>
      <c r="AA24" s="124"/>
      <c r="AB24" s="124"/>
      <c r="AC24" s="124"/>
      <c r="AD24" s="124"/>
      <c r="AE24" s="124"/>
      <c r="AF24" s="124"/>
      <c r="AG24" s="125"/>
      <c r="AH24" s="123"/>
      <c r="AI24" s="124"/>
      <c r="AJ24" s="124"/>
      <c r="AK24" s="124"/>
      <c r="AL24" s="125"/>
      <c r="AM24" s="27"/>
    </row>
    <row r="25" spans="2:40" s="17" customFormat="1" ht="21" customHeight="1" thickBot="1" x14ac:dyDescent="0.45">
      <c r="B25" s="31"/>
      <c r="C25" s="155"/>
      <c r="D25" s="156"/>
      <c r="E25" s="156"/>
      <c r="F25" s="156"/>
      <c r="G25" s="156"/>
      <c r="H25" s="156"/>
      <c r="I25" s="156"/>
      <c r="J25" s="156"/>
      <c r="K25" s="157"/>
      <c r="L25" s="160"/>
      <c r="M25" s="161"/>
      <c r="N25" s="161"/>
      <c r="O25" s="161"/>
      <c r="P25" s="161"/>
      <c r="Q25" s="161"/>
      <c r="R25" s="161"/>
      <c r="S25" s="161"/>
      <c r="T25" s="161"/>
      <c r="U25" s="158"/>
      <c r="V25" s="159"/>
      <c r="W25" s="168"/>
      <c r="X25" s="169"/>
      <c r="Y25" s="169"/>
      <c r="Z25" s="169"/>
      <c r="AA25" s="169"/>
      <c r="AB25" s="169"/>
      <c r="AC25" s="169"/>
      <c r="AD25" s="169"/>
      <c r="AE25" s="169"/>
      <c r="AF25" s="169"/>
      <c r="AG25" s="170"/>
      <c r="AH25" s="168"/>
      <c r="AI25" s="169"/>
      <c r="AJ25" s="169"/>
      <c r="AK25" s="169"/>
      <c r="AL25" s="170"/>
    </row>
    <row r="26" spans="2:40" s="17" customFormat="1" ht="31.5" customHeight="1" thickTop="1" x14ac:dyDescent="0.4">
      <c r="B26" s="31"/>
      <c r="C26" s="146" t="s">
        <v>129</v>
      </c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8"/>
      <c r="W26" s="137" t="s">
        <v>94</v>
      </c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9"/>
    </row>
    <row r="27" spans="2:40" ht="36.75" customHeight="1" x14ac:dyDescent="0.4">
      <c r="C27" s="78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0"/>
      <c r="W27" s="140">
        <f>MIN(FLOOR(L24*0.8,1000),500000)</f>
        <v>0</v>
      </c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9" t="s">
        <v>95</v>
      </c>
      <c r="AL27" s="20"/>
    </row>
    <row r="28" spans="2:40" ht="45" customHeight="1" x14ac:dyDescent="0.4"/>
  </sheetData>
  <mergeCells count="43">
    <mergeCell ref="AH24:AL25"/>
    <mergeCell ref="C19:K19"/>
    <mergeCell ref="W20:AG21"/>
    <mergeCell ref="W22:AG23"/>
    <mergeCell ref="W24:AG25"/>
    <mergeCell ref="W10:AG10"/>
    <mergeCell ref="AH19:AL19"/>
    <mergeCell ref="U20:V21"/>
    <mergeCell ref="AH22:AL23"/>
    <mergeCell ref="C10:K10"/>
    <mergeCell ref="C11:K12"/>
    <mergeCell ref="C13:K14"/>
    <mergeCell ref="C15:K16"/>
    <mergeCell ref="L10:V10"/>
    <mergeCell ref="W26:AL26"/>
    <mergeCell ref="W27:AJ27"/>
    <mergeCell ref="U22:V23"/>
    <mergeCell ref="U11:V12"/>
    <mergeCell ref="U13:V14"/>
    <mergeCell ref="U15:V16"/>
    <mergeCell ref="C26:V27"/>
    <mergeCell ref="C22:K23"/>
    <mergeCell ref="C24:K25"/>
    <mergeCell ref="L22:T23"/>
    <mergeCell ref="U24:V25"/>
    <mergeCell ref="L24:T25"/>
    <mergeCell ref="C20:K21"/>
    <mergeCell ref="C5:AL5"/>
    <mergeCell ref="AH11:AL12"/>
    <mergeCell ref="AH13:AL14"/>
    <mergeCell ref="AH15:AL16"/>
    <mergeCell ref="AH20:AL21"/>
    <mergeCell ref="W11:AG12"/>
    <mergeCell ref="W13:AG14"/>
    <mergeCell ref="W15:AG16"/>
    <mergeCell ref="B6:AL6"/>
    <mergeCell ref="L11:T12"/>
    <mergeCell ref="L13:T14"/>
    <mergeCell ref="L15:T16"/>
    <mergeCell ref="L20:T21"/>
    <mergeCell ref="L19:V19"/>
    <mergeCell ref="W19:AG19"/>
    <mergeCell ref="AH10:AL10"/>
  </mergeCells>
  <phoneticPr fontId="4"/>
  <dataValidations disablePrompts="1" count="1">
    <dataValidation type="list" allowBlank="1" showInputMessage="1" showErrorMessage="1" sqref="AC65517:AN65521 JR65517:KC65521 TN65517:TY65521 ADJ65517:ADU65521 ANF65517:ANQ65521 AXB65517:AXM65521 BGX65517:BHI65521 BQT65517:BRE65521 CAP65517:CBA65521 CKL65517:CKW65521 CUH65517:CUS65521 DED65517:DEO65521 DNZ65517:DOK65521 DXV65517:DYG65521 EHR65517:EIC65521 ERN65517:ERY65521 FBJ65517:FBU65521 FLF65517:FLQ65521 FVB65517:FVM65521 GEX65517:GFI65521 GOT65517:GPE65521 GYP65517:GZA65521 HIL65517:HIW65521 HSH65517:HSS65521 ICD65517:ICO65521 ILZ65517:IMK65521 IVV65517:IWG65521 JFR65517:JGC65521 JPN65517:JPY65521 JZJ65517:JZU65521 KJF65517:KJQ65521 KTB65517:KTM65521 LCX65517:LDI65521 LMT65517:LNE65521 LWP65517:LXA65521 MGL65517:MGW65521 MQH65517:MQS65521 NAD65517:NAO65521 NJZ65517:NKK65521 NTV65517:NUG65521 ODR65517:OEC65521 ONN65517:ONY65521 OXJ65517:OXU65521 PHF65517:PHQ65521 PRB65517:PRM65521 QAX65517:QBI65521 QKT65517:QLE65521 QUP65517:QVA65521 REL65517:REW65521 ROH65517:ROS65521 RYD65517:RYO65521 SHZ65517:SIK65521 SRV65517:SSG65521 TBR65517:TCC65521 TLN65517:TLY65521 TVJ65517:TVU65521 UFF65517:UFQ65521 UPB65517:UPM65521 UYX65517:UZI65521 VIT65517:VJE65521 VSP65517:VTA65521 WCL65517:WCW65521 WMH65517:WMS65521 WWD65517:WWO65521 AC131053:AN131057 JR131053:KC131057 TN131053:TY131057 ADJ131053:ADU131057 ANF131053:ANQ131057 AXB131053:AXM131057 BGX131053:BHI131057 BQT131053:BRE131057 CAP131053:CBA131057 CKL131053:CKW131057 CUH131053:CUS131057 DED131053:DEO131057 DNZ131053:DOK131057 DXV131053:DYG131057 EHR131053:EIC131057 ERN131053:ERY131057 FBJ131053:FBU131057 FLF131053:FLQ131057 FVB131053:FVM131057 GEX131053:GFI131057 GOT131053:GPE131057 GYP131053:GZA131057 HIL131053:HIW131057 HSH131053:HSS131057 ICD131053:ICO131057 ILZ131053:IMK131057 IVV131053:IWG131057 JFR131053:JGC131057 JPN131053:JPY131057 JZJ131053:JZU131057 KJF131053:KJQ131057 KTB131053:KTM131057 LCX131053:LDI131057 LMT131053:LNE131057 LWP131053:LXA131057 MGL131053:MGW131057 MQH131053:MQS131057 NAD131053:NAO131057 NJZ131053:NKK131057 NTV131053:NUG131057 ODR131053:OEC131057 ONN131053:ONY131057 OXJ131053:OXU131057 PHF131053:PHQ131057 PRB131053:PRM131057 QAX131053:QBI131057 QKT131053:QLE131057 QUP131053:QVA131057 REL131053:REW131057 ROH131053:ROS131057 RYD131053:RYO131057 SHZ131053:SIK131057 SRV131053:SSG131057 TBR131053:TCC131057 TLN131053:TLY131057 TVJ131053:TVU131057 UFF131053:UFQ131057 UPB131053:UPM131057 UYX131053:UZI131057 VIT131053:VJE131057 VSP131053:VTA131057 WCL131053:WCW131057 WMH131053:WMS131057 WWD131053:WWO131057 AC196589:AN196593 JR196589:KC196593 TN196589:TY196593 ADJ196589:ADU196593 ANF196589:ANQ196593 AXB196589:AXM196593 BGX196589:BHI196593 BQT196589:BRE196593 CAP196589:CBA196593 CKL196589:CKW196593 CUH196589:CUS196593 DED196589:DEO196593 DNZ196589:DOK196593 DXV196589:DYG196593 EHR196589:EIC196593 ERN196589:ERY196593 FBJ196589:FBU196593 FLF196589:FLQ196593 FVB196589:FVM196593 GEX196589:GFI196593 GOT196589:GPE196593 GYP196589:GZA196593 HIL196589:HIW196593 HSH196589:HSS196593 ICD196589:ICO196593 ILZ196589:IMK196593 IVV196589:IWG196593 JFR196589:JGC196593 JPN196589:JPY196593 JZJ196589:JZU196593 KJF196589:KJQ196593 KTB196589:KTM196593 LCX196589:LDI196593 LMT196589:LNE196593 LWP196589:LXA196593 MGL196589:MGW196593 MQH196589:MQS196593 NAD196589:NAO196593 NJZ196589:NKK196593 NTV196589:NUG196593 ODR196589:OEC196593 ONN196589:ONY196593 OXJ196589:OXU196593 PHF196589:PHQ196593 PRB196589:PRM196593 QAX196589:QBI196593 QKT196589:QLE196593 QUP196589:QVA196593 REL196589:REW196593 ROH196589:ROS196593 RYD196589:RYO196593 SHZ196589:SIK196593 SRV196589:SSG196593 TBR196589:TCC196593 TLN196589:TLY196593 TVJ196589:TVU196593 UFF196589:UFQ196593 UPB196589:UPM196593 UYX196589:UZI196593 VIT196589:VJE196593 VSP196589:VTA196593 WCL196589:WCW196593 WMH196589:WMS196593 WWD196589:WWO196593 AC262125:AN262129 JR262125:KC262129 TN262125:TY262129 ADJ262125:ADU262129 ANF262125:ANQ262129 AXB262125:AXM262129 BGX262125:BHI262129 BQT262125:BRE262129 CAP262125:CBA262129 CKL262125:CKW262129 CUH262125:CUS262129 DED262125:DEO262129 DNZ262125:DOK262129 DXV262125:DYG262129 EHR262125:EIC262129 ERN262125:ERY262129 FBJ262125:FBU262129 FLF262125:FLQ262129 FVB262125:FVM262129 GEX262125:GFI262129 GOT262125:GPE262129 GYP262125:GZA262129 HIL262125:HIW262129 HSH262125:HSS262129 ICD262125:ICO262129 ILZ262125:IMK262129 IVV262125:IWG262129 JFR262125:JGC262129 JPN262125:JPY262129 JZJ262125:JZU262129 KJF262125:KJQ262129 KTB262125:KTM262129 LCX262125:LDI262129 LMT262125:LNE262129 LWP262125:LXA262129 MGL262125:MGW262129 MQH262125:MQS262129 NAD262125:NAO262129 NJZ262125:NKK262129 NTV262125:NUG262129 ODR262125:OEC262129 ONN262125:ONY262129 OXJ262125:OXU262129 PHF262125:PHQ262129 PRB262125:PRM262129 QAX262125:QBI262129 QKT262125:QLE262129 QUP262125:QVA262129 REL262125:REW262129 ROH262125:ROS262129 RYD262125:RYO262129 SHZ262125:SIK262129 SRV262125:SSG262129 TBR262125:TCC262129 TLN262125:TLY262129 TVJ262125:TVU262129 UFF262125:UFQ262129 UPB262125:UPM262129 UYX262125:UZI262129 VIT262125:VJE262129 VSP262125:VTA262129 WCL262125:WCW262129 WMH262125:WMS262129 WWD262125:WWO262129 AC327661:AN327665 JR327661:KC327665 TN327661:TY327665 ADJ327661:ADU327665 ANF327661:ANQ327665 AXB327661:AXM327665 BGX327661:BHI327665 BQT327661:BRE327665 CAP327661:CBA327665 CKL327661:CKW327665 CUH327661:CUS327665 DED327661:DEO327665 DNZ327661:DOK327665 DXV327661:DYG327665 EHR327661:EIC327665 ERN327661:ERY327665 FBJ327661:FBU327665 FLF327661:FLQ327665 FVB327661:FVM327665 GEX327661:GFI327665 GOT327661:GPE327665 GYP327661:GZA327665 HIL327661:HIW327665 HSH327661:HSS327665 ICD327661:ICO327665 ILZ327661:IMK327665 IVV327661:IWG327665 JFR327661:JGC327665 JPN327661:JPY327665 JZJ327661:JZU327665 KJF327661:KJQ327665 KTB327661:KTM327665 LCX327661:LDI327665 LMT327661:LNE327665 LWP327661:LXA327665 MGL327661:MGW327665 MQH327661:MQS327665 NAD327661:NAO327665 NJZ327661:NKK327665 NTV327661:NUG327665 ODR327661:OEC327665 ONN327661:ONY327665 OXJ327661:OXU327665 PHF327661:PHQ327665 PRB327661:PRM327665 QAX327661:QBI327665 QKT327661:QLE327665 QUP327661:QVA327665 REL327661:REW327665 ROH327661:ROS327665 RYD327661:RYO327665 SHZ327661:SIK327665 SRV327661:SSG327665 TBR327661:TCC327665 TLN327661:TLY327665 TVJ327661:TVU327665 UFF327661:UFQ327665 UPB327661:UPM327665 UYX327661:UZI327665 VIT327661:VJE327665 VSP327661:VTA327665 WCL327661:WCW327665 WMH327661:WMS327665 WWD327661:WWO327665 AC393197:AN393201 JR393197:KC393201 TN393197:TY393201 ADJ393197:ADU393201 ANF393197:ANQ393201 AXB393197:AXM393201 BGX393197:BHI393201 BQT393197:BRE393201 CAP393197:CBA393201 CKL393197:CKW393201 CUH393197:CUS393201 DED393197:DEO393201 DNZ393197:DOK393201 DXV393197:DYG393201 EHR393197:EIC393201 ERN393197:ERY393201 FBJ393197:FBU393201 FLF393197:FLQ393201 FVB393197:FVM393201 GEX393197:GFI393201 GOT393197:GPE393201 GYP393197:GZA393201 HIL393197:HIW393201 HSH393197:HSS393201 ICD393197:ICO393201 ILZ393197:IMK393201 IVV393197:IWG393201 JFR393197:JGC393201 JPN393197:JPY393201 JZJ393197:JZU393201 KJF393197:KJQ393201 KTB393197:KTM393201 LCX393197:LDI393201 LMT393197:LNE393201 LWP393197:LXA393201 MGL393197:MGW393201 MQH393197:MQS393201 NAD393197:NAO393201 NJZ393197:NKK393201 NTV393197:NUG393201 ODR393197:OEC393201 ONN393197:ONY393201 OXJ393197:OXU393201 PHF393197:PHQ393201 PRB393197:PRM393201 QAX393197:QBI393201 QKT393197:QLE393201 QUP393197:QVA393201 REL393197:REW393201 ROH393197:ROS393201 RYD393197:RYO393201 SHZ393197:SIK393201 SRV393197:SSG393201 TBR393197:TCC393201 TLN393197:TLY393201 TVJ393197:TVU393201 UFF393197:UFQ393201 UPB393197:UPM393201 UYX393197:UZI393201 VIT393197:VJE393201 VSP393197:VTA393201 WCL393197:WCW393201 WMH393197:WMS393201 WWD393197:WWO393201 AC458733:AN458737 JR458733:KC458737 TN458733:TY458737 ADJ458733:ADU458737 ANF458733:ANQ458737 AXB458733:AXM458737 BGX458733:BHI458737 BQT458733:BRE458737 CAP458733:CBA458737 CKL458733:CKW458737 CUH458733:CUS458737 DED458733:DEO458737 DNZ458733:DOK458737 DXV458733:DYG458737 EHR458733:EIC458737 ERN458733:ERY458737 FBJ458733:FBU458737 FLF458733:FLQ458737 FVB458733:FVM458737 GEX458733:GFI458737 GOT458733:GPE458737 GYP458733:GZA458737 HIL458733:HIW458737 HSH458733:HSS458737 ICD458733:ICO458737 ILZ458733:IMK458737 IVV458733:IWG458737 JFR458733:JGC458737 JPN458733:JPY458737 JZJ458733:JZU458737 KJF458733:KJQ458737 KTB458733:KTM458737 LCX458733:LDI458737 LMT458733:LNE458737 LWP458733:LXA458737 MGL458733:MGW458737 MQH458733:MQS458737 NAD458733:NAO458737 NJZ458733:NKK458737 NTV458733:NUG458737 ODR458733:OEC458737 ONN458733:ONY458737 OXJ458733:OXU458737 PHF458733:PHQ458737 PRB458733:PRM458737 QAX458733:QBI458737 QKT458733:QLE458737 QUP458733:QVA458737 REL458733:REW458737 ROH458733:ROS458737 RYD458733:RYO458737 SHZ458733:SIK458737 SRV458733:SSG458737 TBR458733:TCC458737 TLN458733:TLY458737 TVJ458733:TVU458737 UFF458733:UFQ458737 UPB458733:UPM458737 UYX458733:UZI458737 VIT458733:VJE458737 VSP458733:VTA458737 WCL458733:WCW458737 WMH458733:WMS458737 WWD458733:WWO458737 AC524269:AN524273 JR524269:KC524273 TN524269:TY524273 ADJ524269:ADU524273 ANF524269:ANQ524273 AXB524269:AXM524273 BGX524269:BHI524273 BQT524269:BRE524273 CAP524269:CBA524273 CKL524269:CKW524273 CUH524269:CUS524273 DED524269:DEO524273 DNZ524269:DOK524273 DXV524269:DYG524273 EHR524269:EIC524273 ERN524269:ERY524273 FBJ524269:FBU524273 FLF524269:FLQ524273 FVB524269:FVM524273 GEX524269:GFI524273 GOT524269:GPE524273 GYP524269:GZA524273 HIL524269:HIW524273 HSH524269:HSS524273 ICD524269:ICO524273 ILZ524269:IMK524273 IVV524269:IWG524273 JFR524269:JGC524273 JPN524269:JPY524273 JZJ524269:JZU524273 KJF524269:KJQ524273 KTB524269:KTM524273 LCX524269:LDI524273 LMT524269:LNE524273 LWP524269:LXA524273 MGL524269:MGW524273 MQH524269:MQS524273 NAD524269:NAO524273 NJZ524269:NKK524273 NTV524269:NUG524273 ODR524269:OEC524273 ONN524269:ONY524273 OXJ524269:OXU524273 PHF524269:PHQ524273 PRB524269:PRM524273 QAX524269:QBI524273 QKT524269:QLE524273 QUP524269:QVA524273 REL524269:REW524273 ROH524269:ROS524273 RYD524269:RYO524273 SHZ524269:SIK524273 SRV524269:SSG524273 TBR524269:TCC524273 TLN524269:TLY524273 TVJ524269:TVU524273 UFF524269:UFQ524273 UPB524269:UPM524273 UYX524269:UZI524273 VIT524269:VJE524273 VSP524269:VTA524273 WCL524269:WCW524273 WMH524269:WMS524273 WWD524269:WWO524273 AC589805:AN589809 JR589805:KC589809 TN589805:TY589809 ADJ589805:ADU589809 ANF589805:ANQ589809 AXB589805:AXM589809 BGX589805:BHI589809 BQT589805:BRE589809 CAP589805:CBA589809 CKL589805:CKW589809 CUH589805:CUS589809 DED589805:DEO589809 DNZ589805:DOK589809 DXV589805:DYG589809 EHR589805:EIC589809 ERN589805:ERY589809 FBJ589805:FBU589809 FLF589805:FLQ589809 FVB589805:FVM589809 GEX589805:GFI589809 GOT589805:GPE589809 GYP589805:GZA589809 HIL589805:HIW589809 HSH589805:HSS589809 ICD589805:ICO589809 ILZ589805:IMK589809 IVV589805:IWG589809 JFR589805:JGC589809 JPN589805:JPY589809 JZJ589805:JZU589809 KJF589805:KJQ589809 KTB589805:KTM589809 LCX589805:LDI589809 LMT589805:LNE589809 LWP589805:LXA589809 MGL589805:MGW589809 MQH589805:MQS589809 NAD589805:NAO589809 NJZ589805:NKK589809 NTV589805:NUG589809 ODR589805:OEC589809 ONN589805:ONY589809 OXJ589805:OXU589809 PHF589805:PHQ589809 PRB589805:PRM589809 QAX589805:QBI589809 QKT589805:QLE589809 QUP589805:QVA589809 REL589805:REW589809 ROH589805:ROS589809 RYD589805:RYO589809 SHZ589805:SIK589809 SRV589805:SSG589809 TBR589805:TCC589809 TLN589805:TLY589809 TVJ589805:TVU589809 UFF589805:UFQ589809 UPB589805:UPM589809 UYX589805:UZI589809 VIT589805:VJE589809 VSP589805:VTA589809 WCL589805:WCW589809 WMH589805:WMS589809 WWD589805:WWO589809 AC655341:AN655345 JR655341:KC655345 TN655341:TY655345 ADJ655341:ADU655345 ANF655341:ANQ655345 AXB655341:AXM655345 BGX655341:BHI655345 BQT655341:BRE655345 CAP655341:CBA655345 CKL655341:CKW655345 CUH655341:CUS655345 DED655341:DEO655345 DNZ655341:DOK655345 DXV655341:DYG655345 EHR655341:EIC655345 ERN655341:ERY655345 FBJ655341:FBU655345 FLF655341:FLQ655345 FVB655341:FVM655345 GEX655341:GFI655345 GOT655341:GPE655345 GYP655341:GZA655345 HIL655341:HIW655345 HSH655341:HSS655345 ICD655341:ICO655345 ILZ655341:IMK655345 IVV655341:IWG655345 JFR655341:JGC655345 JPN655341:JPY655345 JZJ655341:JZU655345 KJF655341:KJQ655345 KTB655341:KTM655345 LCX655341:LDI655345 LMT655341:LNE655345 LWP655341:LXA655345 MGL655341:MGW655345 MQH655341:MQS655345 NAD655341:NAO655345 NJZ655341:NKK655345 NTV655341:NUG655345 ODR655341:OEC655345 ONN655341:ONY655345 OXJ655341:OXU655345 PHF655341:PHQ655345 PRB655341:PRM655345 QAX655341:QBI655345 QKT655341:QLE655345 QUP655341:QVA655345 REL655341:REW655345 ROH655341:ROS655345 RYD655341:RYO655345 SHZ655341:SIK655345 SRV655341:SSG655345 TBR655341:TCC655345 TLN655341:TLY655345 TVJ655341:TVU655345 UFF655341:UFQ655345 UPB655341:UPM655345 UYX655341:UZI655345 VIT655341:VJE655345 VSP655341:VTA655345 WCL655341:WCW655345 WMH655341:WMS655345 WWD655341:WWO655345 AC720877:AN720881 JR720877:KC720881 TN720877:TY720881 ADJ720877:ADU720881 ANF720877:ANQ720881 AXB720877:AXM720881 BGX720877:BHI720881 BQT720877:BRE720881 CAP720877:CBA720881 CKL720877:CKW720881 CUH720877:CUS720881 DED720877:DEO720881 DNZ720877:DOK720881 DXV720877:DYG720881 EHR720877:EIC720881 ERN720877:ERY720881 FBJ720877:FBU720881 FLF720877:FLQ720881 FVB720877:FVM720881 GEX720877:GFI720881 GOT720877:GPE720881 GYP720877:GZA720881 HIL720877:HIW720881 HSH720877:HSS720881 ICD720877:ICO720881 ILZ720877:IMK720881 IVV720877:IWG720881 JFR720877:JGC720881 JPN720877:JPY720881 JZJ720877:JZU720881 KJF720877:KJQ720881 KTB720877:KTM720881 LCX720877:LDI720881 LMT720877:LNE720881 LWP720877:LXA720881 MGL720877:MGW720881 MQH720877:MQS720881 NAD720877:NAO720881 NJZ720877:NKK720881 NTV720877:NUG720881 ODR720877:OEC720881 ONN720877:ONY720881 OXJ720877:OXU720881 PHF720877:PHQ720881 PRB720877:PRM720881 QAX720877:QBI720881 QKT720877:QLE720881 QUP720877:QVA720881 REL720877:REW720881 ROH720877:ROS720881 RYD720877:RYO720881 SHZ720877:SIK720881 SRV720877:SSG720881 TBR720877:TCC720881 TLN720877:TLY720881 TVJ720877:TVU720881 UFF720877:UFQ720881 UPB720877:UPM720881 UYX720877:UZI720881 VIT720877:VJE720881 VSP720877:VTA720881 WCL720877:WCW720881 WMH720877:WMS720881 WWD720877:WWO720881 AC786413:AN786417 JR786413:KC786417 TN786413:TY786417 ADJ786413:ADU786417 ANF786413:ANQ786417 AXB786413:AXM786417 BGX786413:BHI786417 BQT786413:BRE786417 CAP786413:CBA786417 CKL786413:CKW786417 CUH786413:CUS786417 DED786413:DEO786417 DNZ786413:DOK786417 DXV786413:DYG786417 EHR786413:EIC786417 ERN786413:ERY786417 FBJ786413:FBU786417 FLF786413:FLQ786417 FVB786413:FVM786417 GEX786413:GFI786417 GOT786413:GPE786417 GYP786413:GZA786417 HIL786413:HIW786417 HSH786413:HSS786417 ICD786413:ICO786417 ILZ786413:IMK786417 IVV786413:IWG786417 JFR786413:JGC786417 JPN786413:JPY786417 JZJ786413:JZU786417 KJF786413:KJQ786417 KTB786413:KTM786417 LCX786413:LDI786417 LMT786413:LNE786417 LWP786413:LXA786417 MGL786413:MGW786417 MQH786413:MQS786417 NAD786413:NAO786417 NJZ786413:NKK786417 NTV786413:NUG786417 ODR786413:OEC786417 ONN786413:ONY786417 OXJ786413:OXU786417 PHF786413:PHQ786417 PRB786413:PRM786417 QAX786413:QBI786417 QKT786413:QLE786417 QUP786413:QVA786417 REL786413:REW786417 ROH786413:ROS786417 RYD786413:RYO786417 SHZ786413:SIK786417 SRV786413:SSG786417 TBR786413:TCC786417 TLN786413:TLY786417 TVJ786413:TVU786417 UFF786413:UFQ786417 UPB786413:UPM786417 UYX786413:UZI786417 VIT786413:VJE786417 VSP786413:VTA786417 WCL786413:WCW786417 WMH786413:WMS786417 WWD786413:WWO786417 AC851949:AN851953 JR851949:KC851953 TN851949:TY851953 ADJ851949:ADU851953 ANF851949:ANQ851953 AXB851949:AXM851953 BGX851949:BHI851953 BQT851949:BRE851953 CAP851949:CBA851953 CKL851949:CKW851953 CUH851949:CUS851953 DED851949:DEO851953 DNZ851949:DOK851953 DXV851949:DYG851953 EHR851949:EIC851953 ERN851949:ERY851953 FBJ851949:FBU851953 FLF851949:FLQ851953 FVB851949:FVM851953 GEX851949:GFI851953 GOT851949:GPE851953 GYP851949:GZA851953 HIL851949:HIW851953 HSH851949:HSS851953 ICD851949:ICO851953 ILZ851949:IMK851953 IVV851949:IWG851953 JFR851949:JGC851953 JPN851949:JPY851953 JZJ851949:JZU851953 KJF851949:KJQ851953 KTB851949:KTM851953 LCX851949:LDI851953 LMT851949:LNE851953 LWP851949:LXA851953 MGL851949:MGW851953 MQH851949:MQS851953 NAD851949:NAO851953 NJZ851949:NKK851953 NTV851949:NUG851953 ODR851949:OEC851953 ONN851949:ONY851953 OXJ851949:OXU851953 PHF851949:PHQ851953 PRB851949:PRM851953 QAX851949:QBI851953 QKT851949:QLE851953 QUP851949:QVA851953 REL851949:REW851953 ROH851949:ROS851953 RYD851949:RYO851953 SHZ851949:SIK851953 SRV851949:SSG851953 TBR851949:TCC851953 TLN851949:TLY851953 TVJ851949:TVU851953 UFF851949:UFQ851953 UPB851949:UPM851953 UYX851949:UZI851953 VIT851949:VJE851953 VSP851949:VTA851953 WCL851949:WCW851953 WMH851949:WMS851953 WWD851949:WWO851953 AC917485:AN917489 JR917485:KC917489 TN917485:TY917489 ADJ917485:ADU917489 ANF917485:ANQ917489 AXB917485:AXM917489 BGX917485:BHI917489 BQT917485:BRE917489 CAP917485:CBA917489 CKL917485:CKW917489 CUH917485:CUS917489 DED917485:DEO917489 DNZ917485:DOK917489 DXV917485:DYG917489 EHR917485:EIC917489 ERN917485:ERY917489 FBJ917485:FBU917489 FLF917485:FLQ917489 FVB917485:FVM917489 GEX917485:GFI917489 GOT917485:GPE917489 GYP917485:GZA917489 HIL917485:HIW917489 HSH917485:HSS917489 ICD917485:ICO917489 ILZ917485:IMK917489 IVV917485:IWG917489 JFR917485:JGC917489 JPN917485:JPY917489 JZJ917485:JZU917489 KJF917485:KJQ917489 KTB917485:KTM917489 LCX917485:LDI917489 LMT917485:LNE917489 LWP917485:LXA917489 MGL917485:MGW917489 MQH917485:MQS917489 NAD917485:NAO917489 NJZ917485:NKK917489 NTV917485:NUG917489 ODR917485:OEC917489 ONN917485:ONY917489 OXJ917485:OXU917489 PHF917485:PHQ917489 PRB917485:PRM917489 QAX917485:QBI917489 QKT917485:QLE917489 QUP917485:QVA917489 REL917485:REW917489 ROH917485:ROS917489 RYD917485:RYO917489 SHZ917485:SIK917489 SRV917485:SSG917489 TBR917485:TCC917489 TLN917485:TLY917489 TVJ917485:TVU917489 UFF917485:UFQ917489 UPB917485:UPM917489 UYX917485:UZI917489 VIT917485:VJE917489 VSP917485:VTA917489 WCL917485:WCW917489 WMH917485:WMS917489 WWD917485:WWO917489 AC983021:AN983025 JR983021:KC983025 TN983021:TY983025 ADJ983021:ADU983025 ANF983021:ANQ983025 AXB983021:AXM983025 BGX983021:BHI983025 BQT983021:BRE983025 CAP983021:CBA983025 CKL983021:CKW983025 CUH983021:CUS983025 DED983021:DEO983025 DNZ983021:DOK983025 DXV983021:DYG983025 EHR983021:EIC983025 ERN983021:ERY983025 FBJ983021:FBU983025 FLF983021:FLQ983025 FVB983021:FVM983025 GEX983021:GFI983025 GOT983021:GPE983025 GYP983021:GZA983025 HIL983021:HIW983025 HSH983021:HSS983025 ICD983021:ICO983025 ILZ983021:IMK983025 IVV983021:IWG983025 JFR983021:JGC983025 JPN983021:JPY983025 JZJ983021:JZU983025 KJF983021:KJQ983025 KTB983021:KTM983025 LCX983021:LDI983025 LMT983021:LNE983025 LWP983021:LXA983025 MGL983021:MGW983025 MQH983021:MQS983025 NAD983021:NAO983025 NJZ983021:NKK983025 NTV983021:NUG983025 ODR983021:OEC983025 ONN983021:ONY983025 OXJ983021:OXU983025 PHF983021:PHQ983025 PRB983021:PRM983025 QAX983021:QBI983025 QKT983021:QLE983025 QUP983021:QVA983025 REL983021:REW983025 ROH983021:ROS983025 RYD983021:RYO983025 SHZ983021:SIK983025 SRV983021:SSG983025 TBR983021:TCC983025 TLN983021:TLY983025 TVJ983021:TVU983025 UFF983021:UFQ983025 UPB983021:UPM983025 UYX983021:UZI983025 VIT983021:VJE983025 VSP983021:VTA983025 WCL983021:WCW983025 WMH983021:WMS983025 WWD983021:WWO983025 H65527:AG65527 IX65527:JV65527 ST65527:TR65527 ACP65527:ADN65527 AML65527:ANJ65527 AWH65527:AXF65527 BGD65527:BHB65527 BPZ65527:BQX65527 BZV65527:CAT65527 CJR65527:CKP65527 CTN65527:CUL65527 DDJ65527:DEH65527 DNF65527:DOD65527 DXB65527:DXZ65527 EGX65527:EHV65527 EQT65527:ERR65527 FAP65527:FBN65527 FKL65527:FLJ65527 FUH65527:FVF65527 GED65527:GFB65527 GNZ65527:GOX65527 GXV65527:GYT65527 HHR65527:HIP65527 HRN65527:HSL65527 IBJ65527:ICH65527 ILF65527:IMD65527 IVB65527:IVZ65527 JEX65527:JFV65527 JOT65527:JPR65527 JYP65527:JZN65527 KIL65527:KJJ65527 KSH65527:KTF65527 LCD65527:LDB65527 LLZ65527:LMX65527 LVV65527:LWT65527 MFR65527:MGP65527 MPN65527:MQL65527 MZJ65527:NAH65527 NJF65527:NKD65527 NTB65527:NTZ65527 OCX65527:ODV65527 OMT65527:ONR65527 OWP65527:OXN65527 PGL65527:PHJ65527 PQH65527:PRF65527 QAD65527:QBB65527 QJZ65527:QKX65527 QTV65527:QUT65527 RDR65527:REP65527 RNN65527:ROL65527 RXJ65527:RYH65527 SHF65527:SID65527 SRB65527:SRZ65527 TAX65527:TBV65527 TKT65527:TLR65527 TUP65527:TVN65527 UEL65527:UFJ65527 UOH65527:UPF65527 UYD65527:UZB65527 VHZ65527:VIX65527 VRV65527:VST65527 WBR65527:WCP65527 WLN65527:WML65527 WVJ65527:WWH65527 H131063:AG131063 IX131063:JV131063 ST131063:TR131063 ACP131063:ADN131063 AML131063:ANJ131063 AWH131063:AXF131063 BGD131063:BHB131063 BPZ131063:BQX131063 BZV131063:CAT131063 CJR131063:CKP131063 CTN131063:CUL131063 DDJ131063:DEH131063 DNF131063:DOD131063 DXB131063:DXZ131063 EGX131063:EHV131063 EQT131063:ERR131063 FAP131063:FBN131063 FKL131063:FLJ131063 FUH131063:FVF131063 GED131063:GFB131063 GNZ131063:GOX131063 GXV131063:GYT131063 HHR131063:HIP131063 HRN131063:HSL131063 IBJ131063:ICH131063 ILF131063:IMD131063 IVB131063:IVZ131063 JEX131063:JFV131063 JOT131063:JPR131063 JYP131063:JZN131063 KIL131063:KJJ131063 KSH131063:KTF131063 LCD131063:LDB131063 LLZ131063:LMX131063 LVV131063:LWT131063 MFR131063:MGP131063 MPN131063:MQL131063 MZJ131063:NAH131063 NJF131063:NKD131063 NTB131063:NTZ131063 OCX131063:ODV131063 OMT131063:ONR131063 OWP131063:OXN131063 PGL131063:PHJ131063 PQH131063:PRF131063 QAD131063:QBB131063 QJZ131063:QKX131063 QTV131063:QUT131063 RDR131063:REP131063 RNN131063:ROL131063 RXJ131063:RYH131063 SHF131063:SID131063 SRB131063:SRZ131063 TAX131063:TBV131063 TKT131063:TLR131063 TUP131063:TVN131063 UEL131063:UFJ131063 UOH131063:UPF131063 UYD131063:UZB131063 VHZ131063:VIX131063 VRV131063:VST131063 WBR131063:WCP131063 WLN131063:WML131063 WVJ131063:WWH131063 H196599:AG196599 IX196599:JV196599 ST196599:TR196599 ACP196599:ADN196599 AML196599:ANJ196599 AWH196599:AXF196599 BGD196599:BHB196599 BPZ196599:BQX196599 BZV196599:CAT196599 CJR196599:CKP196599 CTN196599:CUL196599 DDJ196599:DEH196599 DNF196599:DOD196599 DXB196599:DXZ196599 EGX196599:EHV196599 EQT196599:ERR196599 FAP196599:FBN196599 FKL196599:FLJ196599 FUH196599:FVF196599 GED196599:GFB196599 GNZ196599:GOX196599 GXV196599:GYT196599 HHR196599:HIP196599 HRN196599:HSL196599 IBJ196599:ICH196599 ILF196599:IMD196599 IVB196599:IVZ196599 JEX196599:JFV196599 JOT196599:JPR196599 JYP196599:JZN196599 KIL196599:KJJ196599 KSH196599:KTF196599 LCD196599:LDB196599 LLZ196599:LMX196599 LVV196599:LWT196599 MFR196599:MGP196599 MPN196599:MQL196599 MZJ196599:NAH196599 NJF196599:NKD196599 NTB196599:NTZ196599 OCX196599:ODV196599 OMT196599:ONR196599 OWP196599:OXN196599 PGL196599:PHJ196599 PQH196599:PRF196599 QAD196599:QBB196599 QJZ196599:QKX196599 QTV196599:QUT196599 RDR196599:REP196599 RNN196599:ROL196599 RXJ196599:RYH196599 SHF196599:SID196599 SRB196599:SRZ196599 TAX196599:TBV196599 TKT196599:TLR196599 TUP196599:TVN196599 UEL196599:UFJ196599 UOH196599:UPF196599 UYD196599:UZB196599 VHZ196599:VIX196599 VRV196599:VST196599 WBR196599:WCP196599 WLN196599:WML196599 WVJ196599:WWH196599 H262135:AG262135 IX262135:JV262135 ST262135:TR262135 ACP262135:ADN262135 AML262135:ANJ262135 AWH262135:AXF262135 BGD262135:BHB262135 BPZ262135:BQX262135 BZV262135:CAT262135 CJR262135:CKP262135 CTN262135:CUL262135 DDJ262135:DEH262135 DNF262135:DOD262135 DXB262135:DXZ262135 EGX262135:EHV262135 EQT262135:ERR262135 FAP262135:FBN262135 FKL262135:FLJ262135 FUH262135:FVF262135 GED262135:GFB262135 GNZ262135:GOX262135 GXV262135:GYT262135 HHR262135:HIP262135 HRN262135:HSL262135 IBJ262135:ICH262135 ILF262135:IMD262135 IVB262135:IVZ262135 JEX262135:JFV262135 JOT262135:JPR262135 JYP262135:JZN262135 KIL262135:KJJ262135 KSH262135:KTF262135 LCD262135:LDB262135 LLZ262135:LMX262135 LVV262135:LWT262135 MFR262135:MGP262135 MPN262135:MQL262135 MZJ262135:NAH262135 NJF262135:NKD262135 NTB262135:NTZ262135 OCX262135:ODV262135 OMT262135:ONR262135 OWP262135:OXN262135 PGL262135:PHJ262135 PQH262135:PRF262135 QAD262135:QBB262135 QJZ262135:QKX262135 QTV262135:QUT262135 RDR262135:REP262135 RNN262135:ROL262135 RXJ262135:RYH262135 SHF262135:SID262135 SRB262135:SRZ262135 TAX262135:TBV262135 TKT262135:TLR262135 TUP262135:TVN262135 UEL262135:UFJ262135 UOH262135:UPF262135 UYD262135:UZB262135 VHZ262135:VIX262135 VRV262135:VST262135 WBR262135:WCP262135 WLN262135:WML262135 WVJ262135:WWH262135 H327671:AG327671 IX327671:JV327671 ST327671:TR327671 ACP327671:ADN327671 AML327671:ANJ327671 AWH327671:AXF327671 BGD327671:BHB327671 BPZ327671:BQX327671 BZV327671:CAT327671 CJR327671:CKP327671 CTN327671:CUL327671 DDJ327671:DEH327671 DNF327671:DOD327671 DXB327671:DXZ327671 EGX327671:EHV327671 EQT327671:ERR327671 FAP327671:FBN327671 FKL327671:FLJ327671 FUH327671:FVF327671 GED327671:GFB327671 GNZ327671:GOX327671 GXV327671:GYT327671 HHR327671:HIP327671 HRN327671:HSL327671 IBJ327671:ICH327671 ILF327671:IMD327671 IVB327671:IVZ327671 JEX327671:JFV327671 JOT327671:JPR327671 JYP327671:JZN327671 KIL327671:KJJ327671 KSH327671:KTF327671 LCD327671:LDB327671 LLZ327671:LMX327671 LVV327671:LWT327671 MFR327671:MGP327671 MPN327671:MQL327671 MZJ327671:NAH327671 NJF327671:NKD327671 NTB327671:NTZ327671 OCX327671:ODV327671 OMT327671:ONR327671 OWP327671:OXN327671 PGL327671:PHJ327671 PQH327671:PRF327671 QAD327671:QBB327671 QJZ327671:QKX327671 QTV327671:QUT327671 RDR327671:REP327671 RNN327671:ROL327671 RXJ327671:RYH327671 SHF327671:SID327671 SRB327671:SRZ327671 TAX327671:TBV327671 TKT327671:TLR327671 TUP327671:TVN327671 UEL327671:UFJ327671 UOH327671:UPF327671 UYD327671:UZB327671 VHZ327671:VIX327671 VRV327671:VST327671 WBR327671:WCP327671 WLN327671:WML327671 WVJ327671:WWH327671 H393207:AG393207 IX393207:JV393207 ST393207:TR393207 ACP393207:ADN393207 AML393207:ANJ393207 AWH393207:AXF393207 BGD393207:BHB393207 BPZ393207:BQX393207 BZV393207:CAT393207 CJR393207:CKP393207 CTN393207:CUL393207 DDJ393207:DEH393207 DNF393207:DOD393207 DXB393207:DXZ393207 EGX393207:EHV393207 EQT393207:ERR393207 FAP393207:FBN393207 FKL393207:FLJ393207 FUH393207:FVF393207 GED393207:GFB393207 GNZ393207:GOX393207 GXV393207:GYT393207 HHR393207:HIP393207 HRN393207:HSL393207 IBJ393207:ICH393207 ILF393207:IMD393207 IVB393207:IVZ393207 JEX393207:JFV393207 JOT393207:JPR393207 JYP393207:JZN393207 KIL393207:KJJ393207 KSH393207:KTF393207 LCD393207:LDB393207 LLZ393207:LMX393207 LVV393207:LWT393207 MFR393207:MGP393207 MPN393207:MQL393207 MZJ393207:NAH393207 NJF393207:NKD393207 NTB393207:NTZ393207 OCX393207:ODV393207 OMT393207:ONR393207 OWP393207:OXN393207 PGL393207:PHJ393207 PQH393207:PRF393207 QAD393207:QBB393207 QJZ393207:QKX393207 QTV393207:QUT393207 RDR393207:REP393207 RNN393207:ROL393207 RXJ393207:RYH393207 SHF393207:SID393207 SRB393207:SRZ393207 TAX393207:TBV393207 TKT393207:TLR393207 TUP393207:TVN393207 UEL393207:UFJ393207 UOH393207:UPF393207 UYD393207:UZB393207 VHZ393207:VIX393207 VRV393207:VST393207 WBR393207:WCP393207 WLN393207:WML393207 WVJ393207:WWH393207 H458743:AG458743 IX458743:JV458743 ST458743:TR458743 ACP458743:ADN458743 AML458743:ANJ458743 AWH458743:AXF458743 BGD458743:BHB458743 BPZ458743:BQX458743 BZV458743:CAT458743 CJR458743:CKP458743 CTN458743:CUL458743 DDJ458743:DEH458743 DNF458743:DOD458743 DXB458743:DXZ458743 EGX458743:EHV458743 EQT458743:ERR458743 FAP458743:FBN458743 FKL458743:FLJ458743 FUH458743:FVF458743 GED458743:GFB458743 GNZ458743:GOX458743 GXV458743:GYT458743 HHR458743:HIP458743 HRN458743:HSL458743 IBJ458743:ICH458743 ILF458743:IMD458743 IVB458743:IVZ458743 JEX458743:JFV458743 JOT458743:JPR458743 JYP458743:JZN458743 KIL458743:KJJ458743 KSH458743:KTF458743 LCD458743:LDB458743 LLZ458743:LMX458743 LVV458743:LWT458743 MFR458743:MGP458743 MPN458743:MQL458743 MZJ458743:NAH458743 NJF458743:NKD458743 NTB458743:NTZ458743 OCX458743:ODV458743 OMT458743:ONR458743 OWP458743:OXN458743 PGL458743:PHJ458743 PQH458743:PRF458743 QAD458743:QBB458743 QJZ458743:QKX458743 QTV458743:QUT458743 RDR458743:REP458743 RNN458743:ROL458743 RXJ458743:RYH458743 SHF458743:SID458743 SRB458743:SRZ458743 TAX458743:TBV458743 TKT458743:TLR458743 TUP458743:TVN458743 UEL458743:UFJ458743 UOH458743:UPF458743 UYD458743:UZB458743 VHZ458743:VIX458743 VRV458743:VST458743 WBR458743:WCP458743 WLN458743:WML458743 WVJ458743:WWH458743 H524279:AG524279 IX524279:JV524279 ST524279:TR524279 ACP524279:ADN524279 AML524279:ANJ524279 AWH524279:AXF524279 BGD524279:BHB524279 BPZ524279:BQX524279 BZV524279:CAT524279 CJR524279:CKP524279 CTN524279:CUL524279 DDJ524279:DEH524279 DNF524279:DOD524279 DXB524279:DXZ524279 EGX524279:EHV524279 EQT524279:ERR524279 FAP524279:FBN524279 FKL524279:FLJ524279 FUH524279:FVF524279 GED524279:GFB524279 GNZ524279:GOX524279 GXV524279:GYT524279 HHR524279:HIP524279 HRN524279:HSL524279 IBJ524279:ICH524279 ILF524279:IMD524279 IVB524279:IVZ524279 JEX524279:JFV524279 JOT524279:JPR524279 JYP524279:JZN524279 KIL524279:KJJ524279 KSH524279:KTF524279 LCD524279:LDB524279 LLZ524279:LMX524279 LVV524279:LWT524279 MFR524279:MGP524279 MPN524279:MQL524279 MZJ524279:NAH524279 NJF524279:NKD524279 NTB524279:NTZ524279 OCX524279:ODV524279 OMT524279:ONR524279 OWP524279:OXN524279 PGL524279:PHJ524279 PQH524279:PRF524279 QAD524279:QBB524279 QJZ524279:QKX524279 QTV524279:QUT524279 RDR524279:REP524279 RNN524279:ROL524279 RXJ524279:RYH524279 SHF524279:SID524279 SRB524279:SRZ524279 TAX524279:TBV524279 TKT524279:TLR524279 TUP524279:TVN524279 UEL524279:UFJ524279 UOH524279:UPF524279 UYD524279:UZB524279 VHZ524279:VIX524279 VRV524279:VST524279 WBR524279:WCP524279 WLN524279:WML524279 WVJ524279:WWH524279 H589815:AG589815 IX589815:JV589815 ST589815:TR589815 ACP589815:ADN589815 AML589815:ANJ589815 AWH589815:AXF589815 BGD589815:BHB589815 BPZ589815:BQX589815 BZV589815:CAT589815 CJR589815:CKP589815 CTN589815:CUL589815 DDJ589815:DEH589815 DNF589815:DOD589815 DXB589815:DXZ589815 EGX589815:EHV589815 EQT589815:ERR589815 FAP589815:FBN589815 FKL589815:FLJ589815 FUH589815:FVF589815 GED589815:GFB589815 GNZ589815:GOX589815 GXV589815:GYT589815 HHR589815:HIP589815 HRN589815:HSL589815 IBJ589815:ICH589815 ILF589815:IMD589815 IVB589815:IVZ589815 JEX589815:JFV589815 JOT589815:JPR589815 JYP589815:JZN589815 KIL589815:KJJ589815 KSH589815:KTF589815 LCD589815:LDB589815 LLZ589815:LMX589815 LVV589815:LWT589815 MFR589815:MGP589815 MPN589815:MQL589815 MZJ589815:NAH589815 NJF589815:NKD589815 NTB589815:NTZ589815 OCX589815:ODV589815 OMT589815:ONR589815 OWP589815:OXN589815 PGL589815:PHJ589815 PQH589815:PRF589815 QAD589815:QBB589815 QJZ589815:QKX589815 QTV589815:QUT589815 RDR589815:REP589815 RNN589815:ROL589815 RXJ589815:RYH589815 SHF589815:SID589815 SRB589815:SRZ589815 TAX589815:TBV589815 TKT589815:TLR589815 TUP589815:TVN589815 UEL589815:UFJ589815 UOH589815:UPF589815 UYD589815:UZB589815 VHZ589815:VIX589815 VRV589815:VST589815 WBR589815:WCP589815 WLN589815:WML589815 WVJ589815:WWH589815 H655351:AG655351 IX655351:JV655351 ST655351:TR655351 ACP655351:ADN655351 AML655351:ANJ655351 AWH655351:AXF655351 BGD655351:BHB655351 BPZ655351:BQX655351 BZV655351:CAT655351 CJR655351:CKP655351 CTN655351:CUL655351 DDJ655351:DEH655351 DNF655351:DOD655351 DXB655351:DXZ655351 EGX655351:EHV655351 EQT655351:ERR655351 FAP655351:FBN655351 FKL655351:FLJ655351 FUH655351:FVF655351 GED655351:GFB655351 GNZ655351:GOX655351 GXV655351:GYT655351 HHR655351:HIP655351 HRN655351:HSL655351 IBJ655351:ICH655351 ILF655351:IMD655351 IVB655351:IVZ655351 JEX655351:JFV655351 JOT655351:JPR655351 JYP655351:JZN655351 KIL655351:KJJ655351 KSH655351:KTF655351 LCD655351:LDB655351 LLZ655351:LMX655351 LVV655351:LWT655351 MFR655351:MGP655351 MPN655351:MQL655351 MZJ655351:NAH655351 NJF655351:NKD655351 NTB655351:NTZ655351 OCX655351:ODV655351 OMT655351:ONR655351 OWP655351:OXN655351 PGL655351:PHJ655351 PQH655351:PRF655351 QAD655351:QBB655351 QJZ655351:QKX655351 QTV655351:QUT655351 RDR655351:REP655351 RNN655351:ROL655351 RXJ655351:RYH655351 SHF655351:SID655351 SRB655351:SRZ655351 TAX655351:TBV655351 TKT655351:TLR655351 TUP655351:TVN655351 UEL655351:UFJ655351 UOH655351:UPF655351 UYD655351:UZB655351 VHZ655351:VIX655351 VRV655351:VST655351 WBR655351:WCP655351 WLN655351:WML655351 WVJ655351:WWH655351 H720887:AG720887 IX720887:JV720887 ST720887:TR720887 ACP720887:ADN720887 AML720887:ANJ720887 AWH720887:AXF720887 BGD720887:BHB720887 BPZ720887:BQX720887 BZV720887:CAT720887 CJR720887:CKP720887 CTN720887:CUL720887 DDJ720887:DEH720887 DNF720887:DOD720887 DXB720887:DXZ720887 EGX720887:EHV720887 EQT720887:ERR720887 FAP720887:FBN720887 FKL720887:FLJ720887 FUH720887:FVF720887 GED720887:GFB720887 GNZ720887:GOX720887 GXV720887:GYT720887 HHR720887:HIP720887 HRN720887:HSL720887 IBJ720887:ICH720887 ILF720887:IMD720887 IVB720887:IVZ720887 JEX720887:JFV720887 JOT720887:JPR720887 JYP720887:JZN720887 KIL720887:KJJ720887 KSH720887:KTF720887 LCD720887:LDB720887 LLZ720887:LMX720887 LVV720887:LWT720887 MFR720887:MGP720887 MPN720887:MQL720887 MZJ720887:NAH720887 NJF720887:NKD720887 NTB720887:NTZ720887 OCX720887:ODV720887 OMT720887:ONR720887 OWP720887:OXN720887 PGL720887:PHJ720887 PQH720887:PRF720887 QAD720887:QBB720887 QJZ720887:QKX720887 QTV720887:QUT720887 RDR720887:REP720887 RNN720887:ROL720887 RXJ720887:RYH720887 SHF720887:SID720887 SRB720887:SRZ720887 TAX720887:TBV720887 TKT720887:TLR720887 TUP720887:TVN720887 UEL720887:UFJ720887 UOH720887:UPF720887 UYD720887:UZB720887 VHZ720887:VIX720887 VRV720887:VST720887 WBR720887:WCP720887 WLN720887:WML720887 WVJ720887:WWH720887 H786423:AG786423 IX786423:JV786423 ST786423:TR786423 ACP786423:ADN786423 AML786423:ANJ786423 AWH786423:AXF786423 BGD786423:BHB786423 BPZ786423:BQX786423 BZV786423:CAT786423 CJR786423:CKP786423 CTN786423:CUL786423 DDJ786423:DEH786423 DNF786423:DOD786423 DXB786423:DXZ786423 EGX786423:EHV786423 EQT786423:ERR786423 FAP786423:FBN786423 FKL786423:FLJ786423 FUH786423:FVF786423 GED786423:GFB786423 GNZ786423:GOX786423 GXV786423:GYT786423 HHR786423:HIP786423 HRN786423:HSL786423 IBJ786423:ICH786423 ILF786423:IMD786423 IVB786423:IVZ786423 JEX786423:JFV786423 JOT786423:JPR786423 JYP786423:JZN786423 KIL786423:KJJ786423 KSH786423:KTF786423 LCD786423:LDB786423 LLZ786423:LMX786423 LVV786423:LWT786423 MFR786423:MGP786423 MPN786423:MQL786423 MZJ786423:NAH786423 NJF786423:NKD786423 NTB786423:NTZ786423 OCX786423:ODV786423 OMT786423:ONR786423 OWP786423:OXN786423 PGL786423:PHJ786423 PQH786423:PRF786423 QAD786423:QBB786423 QJZ786423:QKX786423 QTV786423:QUT786423 RDR786423:REP786423 RNN786423:ROL786423 RXJ786423:RYH786423 SHF786423:SID786423 SRB786423:SRZ786423 TAX786423:TBV786423 TKT786423:TLR786423 TUP786423:TVN786423 UEL786423:UFJ786423 UOH786423:UPF786423 UYD786423:UZB786423 VHZ786423:VIX786423 VRV786423:VST786423 WBR786423:WCP786423 WLN786423:WML786423 WVJ786423:WWH786423 H851959:AG851959 IX851959:JV851959 ST851959:TR851959 ACP851959:ADN851959 AML851959:ANJ851959 AWH851959:AXF851959 BGD851959:BHB851959 BPZ851959:BQX851959 BZV851959:CAT851959 CJR851959:CKP851959 CTN851959:CUL851959 DDJ851959:DEH851959 DNF851959:DOD851959 DXB851959:DXZ851959 EGX851959:EHV851959 EQT851959:ERR851959 FAP851959:FBN851959 FKL851959:FLJ851959 FUH851959:FVF851959 GED851959:GFB851959 GNZ851959:GOX851959 GXV851959:GYT851959 HHR851959:HIP851959 HRN851959:HSL851959 IBJ851959:ICH851959 ILF851959:IMD851959 IVB851959:IVZ851959 JEX851959:JFV851959 JOT851959:JPR851959 JYP851959:JZN851959 KIL851959:KJJ851959 KSH851959:KTF851959 LCD851959:LDB851959 LLZ851959:LMX851959 LVV851959:LWT851959 MFR851959:MGP851959 MPN851959:MQL851959 MZJ851959:NAH851959 NJF851959:NKD851959 NTB851959:NTZ851959 OCX851959:ODV851959 OMT851959:ONR851959 OWP851959:OXN851959 PGL851959:PHJ851959 PQH851959:PRF851959 QAD851959:QBB851959 QJZ851959:QKX851959 QTV851959:QUT851959 RDR851959:REP851959 RNN851959:ROL851959 RXJ851959:RYH851959 SHF851959:SID851959 SRB851959:SRZ851959 TAX851959:TBV851959 TKT851959:TLR851959 TUP851959:TVN851959 UEL851959:UFJ851959 UOH851959:UPF851959 UYD851959:UZB851959 VHZ851959:VIX851959 VRV851959:VST851959 WBR851959:WCP851959 WLN851959:WML851959 WVJ851959:WWH851959 H917495:AG917495 IX917495:JV917495 ST917495:TR917495 ACP917495:ADN917495 AML917495:ANJ917495 AWH917495:AXF917495 BGD917495:BHB917495 BPZ917495:BQX917495 BZV917495:CAT917495 CJR917495:CKP917495 CTN917495:CUL917495 DDJ917495:DEH917495 DNF917495:DOD917495 DXB917495:DXZ917495 EGX917495:EHV917495 EQT917495:ERR917495 FAP917495:FBN917495 FKL917495:FLJ917495 FUH917495:FVF917495 GED917495:GFB917495 GNZ917495:GOX917495 GXV917495:GYT917495 HHR917495:HIP917495 HRN917495:HSL917495 IBJ917495:ICH917495 ILF917495:IMD917495 IVB917495:IVZ917495 JEX917495:JFV917495 JOT917495:JPR917495 JYP917495:JZN917495 KIL917495:KJJ917495 KSH917495:KTF917495 LCD917495:LDB917495 LLZ917495:LMX917495 LVV917495:LWT917495 MFR917495:MGP917495 MPN917495:MQL917495 MZJ917495:NAH917495 NJF917495:NKD917495 NTB917495:NTZ917495 OCX917495:ODV917495 OMT917495:ONR917495 OWP917495:OXN917495 PGL917495:PHJ917495 PQH917495:PRF917495 QAD917495:QBB917495 QJZ917495:QKX917495 QTV917495:QUT917495 RDR917495:REP917495 RNN917495:ROL917495 RXJ917495:RYH917495 SHF917495:SID917495 SRB917495:SRZ917495 TAX917495:TBV917495 TKT917495:TLR917495 TUP917495:TVN917495 UEL917495:UFJ917495 UOH917495:UPF917495 UYD917495:UZB917495 VHZ917495:VIX917495 VRV917495:VST917495 WBR917495:WCP917495 WLN917495:WML917495 WVJ917495:WWH917495 H983031:AG983031 IX983031:JV983031 ST983031:TR983031 ACP983031:ADN983031 AML983031:ANJ983031 AWH983031:AXF983031 BGD983031:BHB983031 BPZ983031:BQX983031 BZV983031:CAT983031 CJR983031:CKP983031 CTN983031:CUL983031 DDJ983031:DEH983031 DNF983031:DOD983031 DXB983031:DXZ983031 EGX983031:EHV983031 EQT983031:ERR983031 FAP983031:FBN983031 FKL983031:FLJ983031 FUH983031:FVF983031 GED983031:GFB983031 GNZ983031:GOX983031 GXV983031:GYT983031 HHR983031:HIP983031 HRN983031:HSL983031 IBJ983031:ICH983031 ILF983031:IMD983031 IVB983031:IVZ983031 JEX983031:JFV983031 JOT983031:JPR983031 JYP983031:JZN983031 KIL983031:KJJ983031 KSH983031:KTF983031 LCD983031:LDB983031 LLZ983031:LMX983031 LVV983031:LWT983031 MFR983031:MGP983031 MPN983031:MQL983031 MZJ983031:NAH983031 NJF983031:NKD983031 NTB983031:NTZ983031 OCX983031:ODV983031 OMT983031:ONR983031 OWP983031:OXN983031 PGL983031:PHJ983031 PQH983031:PRF983031 QAD983031:QBB983031 QJZ983031:QKX983031 QTV983031:QUT983031 RDR983031:REP983031 RNN983031:ROL983031 RXJ983031:RYH983031 SHF983031:SID983031 SRB983031:SRZ983031 TAX983031:TBV983031 TKT983031:TLR983031 TUP983031:TVN983031 UEL983031:UFJ983031 UOH983031:UPF983031 UYD983031:UZB983031 VHZ983031:VIX983031 VRV983031:VST983031 WBR983031:WCP983031 WLN983031:WML983031 WVJ983031:WWH983031" xr:uid="{68119CFB-9400-48D6-8AB8-558978AEEA80}">
      <formula1>"○"</formula1>
    </dataValidation>
  </dataValidations>
  <printOptions horizontalCentered="1"/>
  <pageMargins left="0.51181102362204722" right="0.31496062992125984" top="0.51181102362204722" bottom="0.39370078740157483" header="0.31496062992125984" footer="0.31496062992125984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7677-9B93-47AD-8006-EDE951B19CBF}">
  <sheetPr>
    <tabColor theme="7" tint="0.79998168889431442"/>
    <pageSetUpPr fitToPage="1"/>
  </sheetPr>
  <dimension ref="C3:CI32"/>
  <sheetViews>
    <sheetView showGridLines="0" showZeros="0" view="pageBreakPreview" zoomScaleNormal="100" zoomScaleSheetLayoutView="100" workbookViewId="0">
      <selection activeCell="B2" sqref="B2"/>
    </sheetView>
  </sheetViews>
  <sheetFormatPr defaultRowHeight="12" x14ac:dyDescent="0.4"/>
  <cols>
    <col min="1" max="2" width="2.125" style="1" customWidth="1"/>
    <col min="3" max="41" width="2.25" style="1" customWidth="1"/>
    <col min="42" max="42" width="2.125" style="1" customWidth="1"/>
    <col min="43" max="259" width="9" style="1"/>
    <col min="260" max="297" width="2.25" style="1" customWidth="1"/>
    <col min="298" max="515" width="9" style="1"/>
    <col min="516" max="553" width="2.25" style="1" customWidth="1"/>
    <col min="554" max="771" width="9" style="1"/>
    <col min="772" max="809" width="2.25" style="1" customWidth="1"/>
    <col min="810" max="1027" width="9" style="1"/>
    <col min="1028" max="1065" width="2.25" style="1" customWidth="1"/>
    <col min="1066" max="1283" width="9" style="1"/>
    <col min="1284" max="1321" width="2.25" style="1" customWidth="1"/>
    <col min="1322" max="1539" width="9" style="1"/>
    <col min="1540" max="1577" width="2.25" style="1" customWidth="1"/>
    <col min="1578" max="1795" width="9" style="1"/>
    <col min="1796" max="1833" width="2.25" style="1" customWidth="1"/>
    <col min="1834" max="2051" width="9" style="1"/>
    <col min="2052" max="2089" width="2.25" style="1" customWidth="1"/>
    <col min="2090" max="2307" width="9" style="1"/>
    <col min="2308" max="2345" width="2.25" style="1" customWidth="1"/>
    <col min="2346" max="2563" width="9" style="1"/>
    <col min="2564" max="2601" width="2.25" style="1" customWidth="1"/>
    <col min="2602" max="2819" width="9" style="1"/>
    <col min="2820" max="2857" width="2.25" style="1" customWidth="1"/>
    <col min="2858" max="3075" width="9" style="1"/>
    <col min="3076" max="3113" width="2.25" style="1" customWidth="1"/>
    <col min="3114" max="3331" width="9" style="1"/>
    <col min="3332" max="3369" width="2.25" style="1" customWidth="1"/>
    <col min="3370" max="3587" width="9" style="1"/>
    <col min="3588" max="3625" width="2.25" style="1" customWidth="1"/>
    <col min="3626" max="3843" width="9" style="1"/>
    <col min="3844" max="3881" width="2.25" style="1" customWidth="1"/>
    <col min="3882" max="4099" width="9" style="1"/>
    <col min="4100" max="4137" width="2.25" style="1" customWidth="1"/>
    <col min="4138" max="4355" width="9" style="1"/>
    <col min="4356" max="4393" width="2.25" style="1" customWidth="1"/>
    <col min="4394" max="4611" width="9" style="1"/>
    <col min="4612" max="4649" width="2.25" style="1" customWidth="1"/>
    <col min="4650" max="4867" width="9" style="1"/>
    <col min="4868" max="4905" width="2.25" style="1" customWidth="1"/>
    <col min="4906" max="5123" width="9" style="1"/>
    <col min="5124" max="5161" width="2.25" style="1" customWidth="1"/>
    <col min="5162" max="5379" width="9" style="1"/>
    <col min="5380" max="5417" width="2.25" style="1" customWidth="1"/>
    <col min="5418" max="5635" width="9" style="1"/>
    <col min="5636" max="5673" width="2.25" style="1" customWidth="1"/>
    <col min="5674" max="5891" width="9" style="1"/>
    <col min="5892" max="5929" width="2.25" style="1" customWidth="1"/>
    <col min="5930" max="6147" width="9" style="1"/>
    <col min="6148" max="6185" width="2.25" style="1" customWidth="1"/>
    <col min="6186" max="6403" width="9" style="1"/>
    <col min="6404" max="6441" width="2.25" style="1" customWidth="1"/>
    <col min="6442" max="6659" width="9" style="1"/>
    <col min="6660" max="6697" width="2.25" style="1" customWidth="1"/>
    <col min="6698" max="6915" width="9" style="1"/>
    <col min="6916" max="6953" width="2.25" style="1" customWidth="1"/>
    <col min="6954" max="7171" width="9" style="1"/>
    <col min="7172" max="7209" width="2.25" style="1" customWidth="1"/>
    <col min="7210" max="7427" width="9" style="1"/>
    <col min="7428" max="7465" width="2.25" style="1" customWidth="1"/>
    <col min="7466" max="7683" width="9" style="1"/>
    <col min="7684" max="7721" width="2.25" style="1" customWidth="1"/>
    <col min="7722" max="7939" width="9" style="1"/>
    <col min="7940" max="7977" width="2.25" style="1" customWidth="1"/>
    <col min="7978" max="8195" width="9" style="1"/>
    <col min="8196" max="8233" width="2.25" style="1" customWidth="1"/>
    <col min="8234" max="8451" width="9" style="1"/>
    <col min="8452" max="8489" width="2.25" style="1" customWidth="1"/>
    <col min="8490" max="8707" width="9" style="1"/>
    <col min="8708" max="8745" width="2.25" style="1" customWidth="1"/>
    <col min="8746" max="8963" width="9" style="1"/>
    <col min="8964" max="9001" width="2.25" style="1" customWidth="1"/>
    <col min="9002" max="9219" width="9" style="1"/>
    <col min="9220" max="9257" width="2.25" style="1" customWidth="1"/>
    <col min="9258" max="9475" width="9" style="1"/>
    <col min="9476" max="9513" width="2.25" style="1" customWidth="1"/>
    <col min="9514" max="9731" width="9" style="1"/>
    <col min="9732" max="9769" width="2.25" style="1" customWidth="1"/>
    <col min="9770" max="9987" width="9" style="1"/>
    <col min="9988" max="10025" width="2.25" style="1" customWidth="1"/>
    <col min="10026" max="10243" width="9" style="1"/>
    <col min="10244" max="10281" width="2.25" style="1" customWidth="1"/>
    <col min="10282" max="10499" width="9" style="1"/>
    <col min="10500" max="10537" width="2.25" style="1" customWidth="1"/>
    <col min="10538" max="10755" width="9" style="1"/>
    <col min="10756" max="10793" width="2.25" style="1" customWidth="1"/>
    <col min="10794" max="11011" width="9" style="1"/>
    <col min="11012" max="11049" width="2.25" style="1" customWidth="1"/>
    <col min="11050" max="11267" width="9" style="1"/>
    <col min="11268" max="11305" width="2.25" style="1" customWidth="1"/>
    <col min="11306" max="11523" width="9" style="1"/>
    <col min="11524" max="11561" width="2.25" style="1" customWidth="1"/>
    <col min="11562" max="11779" width="9" style="1"/>
    <col min="11780" max="11817" width="2.25" style="1" customWidth="1"/>
    <col min="11818" max="12035" width="9" style="1"/>
    <col min="12036" max="12073" width="2.25" style="1" customWidth="1"/>
    <col min="12074" max="12291" width="9" style="1"/>
    <col min="12292" max="12329" width="2.25" style="1" customWidth="1"/>
    <col min="12330" max="12547" width="9" style="1"/>
    <col min="12548" max="12585" width="2.25" style="1" customWidth="1"/>
    <col min="12586" max="12803" width="9" style="1"/>
    <col min="12804" max="12841" width="2.25" style="1" customWidth="1"/>
    <col min="12842" max="13059" width="9" style="1"/>
    <col min="13060" max="13097" width="2.25" style="1" customWidth="1"/>
    <col min="13098" max="13315" width="9" style="1"/>
    <col min="13316" max="13353" width="2.25" style="1" customWidth="1"/>
    <col min="13354" max="13571" width="9" style="1"/>
    <col min="13572" max="13609" width="2.25" style="1" customWidth="1"/>
    <col min="13610" max="13827" width="9" style="1"/>
    <col min="13828" max="13865" width="2.25" style="1" customWidth="1"/>
    <col min="13866" max="14083" width="9" style="1"/>
    <col min="14084" max="14121" width="2.25" style="1" customWidth="1"/>
    <col min="14122" max="14339" width="9" style="1"/>
    <col min="14340" max="14377" width="2.25" style="1" customWidth="1"/>
    <col min="14378" max="14595" width="9" style="1"/>
    <col min="14596" max="14633" width="2.25" style="1" customWidth="1"/>
    <col min="14634" max="14851" width="9" style="1"/>
    <col min="14852" max="14889" width="2.25" style="1" customWidth="1"/>
    <col min="14890" max="15107" width="9" style="1"/>
    <col min="15108" max="15145" width="2.25" style="1" customWidth="1"/>
    <col min="15146" max="15363" width="9" style="1"/>
    <col min="15364" max="15401" width="2.25" style="1" customWidth="1"/>
    <col min="15402" max="15619" width="9" style="1"/>
    <col min="15620" max="15657" width="2.25" style="1" customWidth="1"/>
    <col min="15658" max="15875" width="9" style="1"/>
    <col min="15876" max="15913" width="2.25" style="1" customWidth="1"/>
    <col min="15914" max="16131" width="9" style="1"/>
    <col min="16132" max="16169" width="2.25" style="1" customWidth="1"/>
    <col min="16170" max="16384" width="9" style="1"/>
  </cols>
  <sheetData>
    <row r="3" spans="3:41" x14ac:dyDescent="0.4">
      <c r="C3" s="1" t="s">
        <v>115</v>
      </c>
    </row>
    <row r="5" spans="3:41" ht="17.25" x14ac:dyDescent="0.4">
      <c r="C5" s="82" t="s">
        <v>124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</row>
    <row r="6" spans="3:41" ht="7.5" customHeight="1" x14ac:dyDescent="0.4"/>
    <row r="7" spans="3:41" s="3" customFormat="1" ht="18.75" customHeight="1" x14ac:dyDescent="0.4">
      <c r="C7" s="75" t="s">
        <v>0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7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3:41" ht="30.75" customHeight="1" x14ac:dyDescent="0.4">
      <c r="C8" s="171" t="s">
        <v>1</v>
      </c>
      <c r="D8" s="172"/>
      <c r="E8" s="172"/>
      <c r="F8" s="173"/>
      <c r="G8" s="181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3"/>
      <c r="X8" s="184" t="s">
        <v>19</v>
      </c>
      <c r="Y8" s="185"/>
      <c r="Z8" s="185"/>
      <c r="AA8" s="186"/>
      <c r="AB8" s="90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2"/>
    </row>
    <row r="9" spans="3:41" ht="30.75" customHeight="1" x14ac:dyDescent="0.4">
      <c r="C9" s="171" t="s">
        <v>21</v>
      </c>
      <c r="D9" s="172"/>
      <c r="E9" s="172"/>
      <c r="F9" s="172"/>
      <c r="G9" s="172"/>
      <c r="H9" s="173"/>
      <c r="I9" s="93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5"/>
    </row>
    <row r="10" spans="3:41" ht="30.75" customHeight="1" x14ac:dyDescent="0.4">
      <c r="C10" s="171" t="s">
        <v>3</v>
      </c>
      <c r="D10" s="172"/>
      <c r="E10" s="172"/>
      <c r="F10" s="173"/>
      <c r="G10" s="90" t="s">
        <v>86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2"/>
      <c r="S10" s="171" t="s">
        <v>20</v>
      </c>
      <c r="T10" s="172"/>
      <c r="U10" s="172"/>
      <c r="V10" s="172"/>
      <c r="W10" s="173"/>
      <c r="X10" s="179"/>
      <c r="Y10" s="180"/>
      <c r="Z10" s="180"/>
      <c r="AA10" s="180"/>
      <c r="AB10" s="180"/>
      <c r="AC10" s="180"/>
      <c r="AD10" s="180"/>
      <c r="AE10" s="5" t="s">
        <v>4</v>
      </c>
      <c r="AF10" s="171" t="s">
        <v>5</v>
      </c>
      <c r="AG10" s="172"/>
      <c r="AH10" s="172"/>
      <c r="AI10" s="173"/>
      <c r="AJ10" s="187"/>
      <c r="AK10" s="188"/>
      <c r="AL10" s="188"/>
      <c r="AM10" s="188"/>
      <c r="AN10" s="188"/>
      <c r="AO10" s="6" t="s">
        <v>6</v>
      </c>
    </row>
    <row r="11" spans="3:41" ht="30.75" customHeight="1" x14ac:dyDescent="0.4">
      <c r="C11" s="174" t="s">
        <v>7</v>
      </c>
      <c r="D11" s="175"/>
      <c r="E11" s="175"/>
      <c r="F11" s="175"/>
      <c r="G11" s="175"/>
      <c r="H11" s="176"/>
      <c r="I11" s="60"/>
      <c r="J11" s="61"/>
      <c r="K11" s="61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177"/>
      <c r="AG11" s="177"/>
      <c r="AH11" s="177"/>
      <c r="AI11" s="177"/>
      <c r="AJ11" s="177"/>
      <c r="AK11" s="177"/>
      <c r="AL11" s="177"/>
      <c r="AM11" s="177"/>
      <c r="AN11" s="177"/>
      <c r="AO11" s="178"/>
    </row>
    <row r="12" spans="3:41" ht="24.75" customHeight="1" x14ac:dyDescent="0.4">
      <c r="C12" s="64" t="s">
        <v>82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46"/>
      <c r="U12" s="46"/>
      <c r="V12" s="189" t="s">
        <v>83</v>
      </c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1"/>
      <c r="AN12" s="46"/>
      <c r="AO12" s="46"/>
    </row>
    <row r="13" spans="3:41" ht="53.25" customHeight="1" x14ac:dyDescent="0.4">
      <c r="C13" s="111" t="s">
        <v>112</v>
      </c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46"/>
      <c r="U13" s="46"/>
      <c r="V13" s="199" t="s">
        <v>108</v>
      </c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1"/>
      <c r="AN13" s="46"/>
      <c r="AO13" s="46"/>
    </row>
    <row r="14" spans="3:41" ht="24" customHeight="1" x14ac:dyDescent="0.4">
      <c r="C14" s="192" t="s">
        <v>61</v>
      </c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</row>
    <row r="15" spans="3:41" ht="28.5" customHeight="1" x14ac:dyDescent="0.4">
      <c r="C15" s="171" t="s">
        <v>60</v>
      </c>
      <c r="D15" s="172"/>
      <c r="E15" s="173"/>
      <c r="F15" s="93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5"/>
      <c r="S15" s="171" t="s">
        <v>64</v>
      </c>
      <c r="T15" s="173"/>
      <c r="U15" s="93"/>
      <c r="V15" s="94"/>
      <c r="W15" s="94"/>
      <c r="X15" s="94"/>
      <c r="Y15" s="94"/>
      <c r="Z15" s="94"/>
      <c r="AA15" s="94"/>
      <c r="AB15" s="95"/>
      <c r="AC15" s="171" t="s">
        <v>63</v>
      </c>
      <c r="AD15" s="173"/>
      <c r="AE15" s="93"/>
      <c r="AF15" s="94"/>
      <c r="AG15" s="94"/>
      <c r="AH15" s="94"/>
      <c r="AI15" s="94"/>
      <c r="AJ15" s="94"/>
      <c r="AK15" s="94"/>
      <c r="AL15" s="94"/>
      <c r="AM15" s="94"/>
      <c r="AN15" s="94"/>
      <c r="AO15" s="95"/>
    </row>
    <row r="16" spans="3:41" ht="28.5" customHeight="1" x14ac:dyDescent="0.4">
      <c r="C16" s="171" t="s">
        <v>62</v>
      </c>
      <c r="D16" s="172"/>
      <c r="E16" s="173"/>
      <c r="F16" s="93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171" t="s">
        <v>2</v>
      </c>
      <c r="V16" s="173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5"/>
    </row>
    <row r="17" spans="3:87" ht="28.5" customHeight="1" x14ac:dyDescent="0.4"/>
    <row r="18" spans="3:87" s="3" customFormat="1" ht="18.75" customHeight="1" x14ac:dyDescent="0.4">
      <c r="C18" s="75" t="s">
        <v>16</v>
      </c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7"/>
    </row>
    <row r="19" spans="3:87" ht="28.5" customHeight="1" x14ac:dyDescent="0.4">
      <c r="C19" s="174" t="s">
        <v>9</v>
      </c>
      <c r="D19" s="175"/>
      <c r="E19" s="175"/>
      <c r="F19" s="175"/>
      <c r="G19" s="175"/>
      <c r="H19" s="176"/>
      <c r="I19" s="8">
        <v>1</v>
      </c>
      <c r="J19" s="93"/>
      <c r="K19" s="94"/>
      <c r="L19" s="94"/>
      <c r="M19" s="94"/>
      <c r="N19" s="94"/>
      <c r="O19" s="94"/>
      <c r="P19" s="94"/>
      <c r="Q19" s="95"/>
      <c r="R19" s="174" t="s">
        <v>17</v>
      </c>
      <c r="S19" s="175"/>
      <c r="T19" s="175"/>
      <c r="U19" s="175"/>
      <c r="V19" s="176"/>
      <c r="W19" s="102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4"/>
    </row>
    <row r="20" spans="3:87" ht="28.5" customHeight="1" x14ac:dyDescent="0.4">
      <c r="C20" s="196"/>
      <c r="D20" s="197"/>
      <c r="E20" s="197"/>
      <c r="F20" s="197"/>
      <c r="G20" s="197"/>
      <c r="H20" s="198"/>
      <c r="I20" s="9">
        <v>2</v>
      </c>
      <c r="J20" s="93"/>
      <c r="K20" s="94"/>
      <c r="L20" s="94"/>
      <c r="M20" s="94"/>
      <c r="N20" s="94"/>
      <c r="O20" s="94"/>
      <c r="P20" s="94"/>
      <c r="Q20" s="95"/>
      <c r="R20" s="196"/>
      <c r="S20" s="197"/>
      <c r="T20" s="197"/>
      <c r="U20" s="197"/>
      <c r="V20" s="198"/>
      <c r="W20" s="105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7"/>
    </row>
    <row r="21" spans="3:87" ht="54" customHeight="1" x14ac:dyDescent="0.4">
      <c r="C21" s="171" t="s">
        <v>72</v>
      </c>
      <c r="D21" s="172"/>
      <c r="E21" s="172"/>
      <c r="F21" s="172"/>
      <c r="G21" s="172"/>
      <c r="H21" s="173"/>
      <c r="I21" s="202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203"/>
      <c r="AL21" s="203"/>
      <c r="AM21" s="203"/>
      <c r="AN21" s="203"/>
      <c r="AO21" s="204"/>
    </row>
    <row r="22" spans="3:87" ht="28.5" customHeight="1" x14ac:dyDescent="0.4"/>
    <row r="23" spans="3:87" s="3" customFormat="1" ht="18.75" customHeight="1" x14ac:dyDescent="0.4">
      <c r="C23" s="108" t="s">
        <v>18</v>
      </c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10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</row>
    <row r="24" spans="3:87" ht="30" customHeight="1" x14ac:dyDescent="0.4">
      <c r="C24" s="171" t="s">
        <v>12</v>
      </c>
      <c r="D24" s="172"/>
      <c r="E24" s="172"/>
      <c r="F24" s="173"/>
      <c r="G24" s="193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5"/>
    </row>
    <row r="25" spans="3:87" ht="25.5" customHeight="1" x14ac:dyDescent="0.4">
      <c r="C25" s="171" t="s">
        <v>13</v>
      </c>
      <c r="D25" s="172"/>
      <c r="E25" s="172"/>
      <c r="F25" s="173"/>
      <c r="G25" s="93" t="s">
        <v>85</v>
      </c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5"/>
      <c r="T25" s="171" t="s">
        <v>14</v>
      </c>
      <c r="U25" s="172"/>
      <c r="V25" s="172"/>
      <c r="W25" s="173"/>
      <c r="X25" s="93" t="s">
        <v>85</v>
      </c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5"/>
    </row>
    <row r="26" spans="3:87" ht="26.25" customHeight="1" x14ac:dyDescent="0.4">
      <c r="C26" s="171" t="s">
        <v>77</v>
      </c>
      <c r="D26" s="172"/>
      <c r="E26" s="172"/>
      <c r="F26" s="173"/>
      <c r="G26" s="90"/>
      <c r="H26" s="91"/>
      <c r="I26" s="4" t="s">
        <v>67</v>
      </c>
      <c r="J26" s="91"/>
      <c r="K26" s="91"/>
      <c r="L26" s="4" t="s">
        <v>68</v>
      </c>
      <c r="M26" s="91"/>
      <c r="N26" s="91"/>
      <c r="O26" s="4" t="s">
        <v>69</v>
      </c>
      <c r="P26" s="94"/>
      <c r="Q26" s="95"/>
      <c r="R26" s="171" t="s">
        <v>78</v>
      </c>
      <c r="S26" s="172"/>
      <c r="T26" s="172"/>
      <c r="U26" s="173"/>
      <c r="V26" s="90"/>
      <c r="W26" s="91"/>
      <c r="X26" s="4" t="s">
        <v>67</v>
      </c>
      <c r="Y26" s="91"/>
      <c r="Z26" s="91"/>
      <c r="AA26" s="4" t="s">
        <v>68</v>
      </c>
      <c r="AB26" s="91"/>
      <c r="AC26" s="91"/>
      <c r="AD26" s="4" t="s">
        <v>69</v>
      </c>
      <c r="AE26" s="7"/>
      <c r="AF26" s="171" t="s">
        <v>117</v>
      </c>
      <c r="AG26" s="172"/>
      <c r="AH26" s="172"/>
      <c r="AI26" s="172"/>
      <c r="AJ26" s="173"/>
      <c r="AK26" s="93"/>
      <c r="AL26" s="94"/>
      <c r="AM26" s="94"/>
      <c r="AN26" s="94" t="s">
        <v>70</v>
      </c>
      <c r="AO26" s="95"/>
    </row>
    <row r="27" spans="3:87" ht="26.25" customHeight="1" x14ac:dyDescent="0.4">
      <c r="C27" s="171" t="s">
        <v>79</v>
      </c>
      <c r="D27" s="172"/>
      <c r="E27" s="172"/>
      <c r="F27" s="173"/>
      <c r="G27" s="14"/>
      <c r="H27" s="15"/>
      <c r="I27" s="15"/>
      <c r="J27" s="15"/>
      <c r="K27" s="15"/>
      <c r="L27" s="51" t="s">
        <v>80</v>
      </c>
      <c r="M27" s="51"/>
      <c r="N27" s="51"/>
      <c r="O27" s="51"/>
      <c r="P27" s="51"/>
      <c r="Q27" s="51"/>
      <c r="R27" s="51"/>
      <c r="S27" s="73" t="s">
        <v>96</v>
      </c>
      <c r="T27" s="74"/>
      <c r="U27" s="171" t="s">
        <v>38</v>
      </c>
      <c r="V27" s="172"/>
      <c r="W27" s="172"/>
      <c r="X27" s="172"/>
      <c r="Y27" s="173"/>
      <c r="Z27" s="43" t="s">
        <v>85</v>
      </c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5"/>
    </row>
    <row r="28" spans="3:87" ht="54" customHeight="1" x14ac:dyDescent="0.4">
      <c r="C28" s="171" t="s">
        <v>81</v>
      </c>
      <c r="D28" s="172"/>
      <c r="E28" s="172"/>
      <c r="F28" s="172"/>
      <c r="G28" s="172"/>
      <c r="H28" s="173"/>
      <c r="I28" s="202"/>
      <c r="J28" s="177"/>
      <c r="K28" s="177"/>
      <c r="L28" s="177"/>
      <c r="M28" s="177"/>
      <c r="N28" s="177"/>
      <c r="O28" s="177"/>
      <c r="P28" s="177"/>
      <c r="Q28" s="177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7"/>
    </row>
    <row r="29" spans="3:87" ht="28.5" customHeight="1" x14ac:dyDescent="0.4"/>
    <row r="30" spans="3:87" s="3" customFormat="1" ht="18.75" customHeight="1" x14ac:dyDescent="0.4">
      <c r="C30" s="99" t="s">
        <v>71</v>
      </c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1"/>
      <c r="AB30" s="2"/>
      <c r="AC30" s="2"/>
      <c r="AD30" s="2"/>
      <c r="AE30" s="2"/>
      <c r="AF30" s="2"/>
      <c r="AG30" s="10"/>
      <c r="AH30" s="10"/>
      <c r="AI30" s="10"/>
      <c r="AJ30" s="10"/>
      <c r="AK30" s="10"/>
      <c r="AL30" s="10"/>
      <c r="AM30" s="10"/>
      <c r="AN30" s="10"/>
      <c r="AO30" s="10"/>
    </row>
    <row r="31" spans="3:87" ht="28.5" customHeight="1" x14ac:dyDescent="0.4">
      <c r="C31" s="171" t="s">
        <v>106</v>
      </c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3"/>
      <c r="O31" s="90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2"/>
    </row>
    <row r="32" spans="3:87" ht="12" customHeight="1" x14ac:dyDescent="0.4"/>
  </sheetData>
  <mergeCells count="73">
    <mergeCell ref="C30:AA30"/>
    <mergeCell ref="C21:H21"/>
    <mergeCell ref="I21:AO21"/>
    <mergeCell ref="G25:S25"/>
    <mergeCell ref="C27:F27"/>
    <mergeCell ref="V26:W26"/>
    <mergeCell ref="C28:H28"/>
    <mergeCell ref="C26:F26"/>
    <mergeCell ref="G26:H26"/>
    <mergeCell ref="I28:AO28"/>
    <mergeCell ref="Z27:AO27"/>
    <mergeCell ref="S27:T27"/>
    <mergeCell ref="R26:U26"/>
    <mergeCell ref="C25:F25"/>
    <mergeCell ref="AK26:AM26"/>
    <mergeCell ref="AN26:AO26"/>
    <mergeCell ref="O31:AO31"/>
    <mergeCell ref="AE15:AO15"/>
    <mergeCell ref="T25:W25"/>
    <mergeCell ref="X25:AO25"/>
    <mergeCell ref="F16:T16"/>
    <mergeCell ref="R19:V20"/>
    <mergeCell ref="U16:V16"/>
    <mergeCell ref="W19:AO20"/>
    <mergeCell ref="U27:Y27"/>
    <mergeCell ref="AB26:AC26"/>
    <mergeCell ref="Y26:Z26"/>
    <mergeCell ref="J26:K26"/>
    <mergeCell ref="C31:N31"/>
    <mergeCell ref="L27:N27"/>
    <mergeCell ref="O27:R27"/>
    <mergeCell ref="C23:AO23"/>
    <mergeCell ref="C18:AO18"/>
    <mergeCell ref="C13:S13"/>
    <mergeCell ref="T13:U13"/>
    <mergeCell ref="V13:AM13"/>
    <mergeCell ref="AN13:AO13"/>
    <mergeCell ref="W16:AO16"/>
    <mergeCell ref="U15:AB15"/>
    <mergeCell ref="S15:T15"/>
    <mergeCell ref="AC15:AD15"/>
    <mergeCell ref="AF10:AI10"/>
    <mergeCell ref="AJ10:AN10"/>
    <mergeCell ref="AN12:AO12"/>
    <mergeCell ref="M26:N26"/>
    <mergeCell ref="P26:Q26"/>
    <mergeCell ref="AF26:AJ26"/>
    <mergeCell ref="F15:R15"/>
    <mergeCell ref="V12:AM12"/>
    <mergeCell ref="C14:AO14"/>
    <mergeCell ref="C15:E15"/>
    <mergeCell ref="J19:Q19"/>
    <mergeCell ref="J20:Q20"/>
    <mergeCell ref="C24:F24"/>
    <mergeCell ref="G24:AO24"/>
    <mergeCell ref="C19:H20"/>
    <mergeCell ref="C16:E16"/>
    <mergeCell ref="C9:H9"/>
    <mergeCell ref="I9:AO9"/>
    <mergeCell ref="C12:S12"/>
    <mergeCell ref="T12:U12"/>
    <mergeCell ref="C5:AO5"/>
    <mergeCell ref="C11:H11"/>
    <mergeCell ref="I11:AO11"/>
    <mergeCell ref="C10:F10"/>
    <mergeCell ref="G10:R10"/>
    <mergeCell ref="S10:W10"/>
    <mergeCell ref="X10:AD10"/>
    <mergeCell ref="C7:T7"/>
    <mergeCell ref="C8:F8"/>
    <mergeCell ref="G8:W8"/>
    <mergeCell ref="X8:AA8"/>
    <mergeCell ref="AB8:AO8"/>
  </mergeCells>
  <phoneticPr fontId="2"/>
  <dataValidations count="2">
    <dataValidation type="list" allowBlank="1" showInputMessage="1" showErrorMessage="1" sqref="AD65520:AO65524 JZ65520:KK65524 TV65520:UG65524 ADR65520:AEC65524 ANN65520:ANY65524 AXJ65520:AXU65524 BHF65520:BHQ65524 BRB65520:BRM65524 CAX65520:CBI65524 CKT65520:CLE65524 CUP65520:CVA65524 DEL65520:DEW65524 DOH65520:DOS65524 DYD65520:DYO65524 EHZ65520:EIK65524 ERV65520:ESG65524 FBR65520:FCC65524 FLN65520:FLY65524 FVJ65520:FVU65524 GFF65520:GFQ65524 GPB65520:GPM65524 GYX65520:GZI65524 HIT65520:HJE65524 HSP65520:HTA65524 ICL65520:ICW65524 IMH65520:IMS65524 IWD65520:IWO65524 JFZ65520:JGK65524 JPV65520:JQG65524 JZR65520:KAC65524 KJN65520:KJY65524 KTJ65520:KTU65524 LDF65520:LDQ65524 LNB65520:LNM65524 LWX65520:LXI65524 MGT65520:MHE65524 MQP65520:MRA65524 NAL65520:NAW65524 NKH65520:NKS65524 NUD65520:NUO65524 ODZ65520:OEK65524 ONV65520:OOG65524 OXR65520:OYC65524 PHN65520:PHY65524 PRJ65520:PRU65524 QBF65520:QBQ65524 QLB65520:QLM65524 QUX65520:QVI65524 RET65520:RFE65524 ROP65520:RPA65524 RYL65520:RYW65524 SIH65520:SIS65524 SSD65520:SSO65524 TBZ65520:TCK65524 TLV65520:TMG65524 TVR65520:TWC65524 UFN65520:UFY65524 UPJ65520:UPU65524 UZF65520:UZQ65524 VJB65520:VJM65524 VSX65520:VTI65524 WCT65520:WDE65524 WMP65520:WNA65524 WWL65520:WWW65524 AD131056:AO131060 JZ131056:KK131060 TV131056:UG131060 ADR131056:AEC131060 ANN131056:ANY131060 AXJ131056:AXU131060 BHF131056:BHQ131060 BRB131056:BRM131060 CAX131056:CBI131060 CKT131056:CLE131060 CUP131056:CVA131060 DEL131056:DEW131060 DOH131056:DOS131060 DYD131056:DYO131060 EHZ131056:EIK131060 ERV131056:ESG131060 FBR131056:FCC131060 FLN131056:FLY131060 FVJ131056:FVU131060 GFF131056:GFQ131060 GPB131056:GPM131060 GYX131056:GZI131060 HIT131056:HJE131060 HSP131056:HTA131060 ICL131056:ICW131060 IMH131056:IMS131060 IWD131056:IWO131060 JFZ131056:JGK131060 JPV131056:JQG131060 JZR131056:KAC131060 KJN131056:KJY131060 KTJ131056:KTU131060 LDF131056:LDQ131060 LNB131056:LNM131060 LWX131056:LXI131060 MGT131056:MHE131060 MQP131056:MRA131060 NAL131056:NAW131060 NKH131056:NKS131060 NUD131056:NUO131060 ODZ131056:OEK131060 ONV131056:OOG131060 OXR131056:OYC131060 PHN131056:PHY131060 PRJ131056:PRU131060 QBF131056:QBQ131060 QLB131056:QLM131060 QUX131056:QVI131060 RET131056:RFE131060 ROP131056:RPA131060 RYL131056:RYW131060 SIH131056:SIS131060 SSD131056:SSO131060 TBZ131056:TCK131060 TLV131056:TMG131060 TVR131056:TWC131060 UFN131056:UFY131060 UPJ131056:UPU131060 UZF131056:UZQ131060 VJB131056:VJM131060 VSX131056:VTI131060 WCT131056:WDE131060 WMP131056:WNA131060 WWL131056:WWW131060 AD196592:AO196596 JZ196592:KK196596 TV196592:UG196596 ADR196592:AEC196596 ANN196592:ANY196596 AXJ196592:AXU196596 BHF196592:BHQ196596 BRB196592:BRM196596 CAX196592:CBI196596 CKT196592:CLE196596 CUP196592:CVA196596 DEL196592:DEW196596 DOH196592:DOS196596 DYD196592:DYO196596 EHZ196592:EIK196596 ERV196592:ESG196596 FBR196592:FCC196596 FLN196592:FLY196596 FVJ196592:FVU196596 GFF196592:GFQ196596 GPB196592:GPM196596 GYX196592:GZI196596 HIT196592:HJE196596 HSP196592:HTA196596 ICL196592:ICW196596 IMH196592:IMS196596 IWD196592:IWO196596 JFZ196592:JGK196596 JPV196592:JQG196596 JZR196592:KAC196596 KJN196592:KJY196596 KTJ196592:KTU196596 LDF196592:LDQ196596 LNB196592:LNM196596 LWX196592:LXI196596 MGT196592:MHE196596 MQP196592:MRA196596 NAL196592:NAW196596 NKH196592:NKS196596 NUD196592:NUO196596 ODZ196592:OEK196596 ONV196592:OOG196596 OXR196592:OYC196596 PHN196592:PHY196596 PRJ196592:PRU196596 QBF196592:QBQ196596 QLB196592:QLM196596 QUX196592:QVI196596 RET196592:RFE196596 ROP196592:RPA196596 RYL196592:RYW196596 SIH196592:SIS196596 SSD196592:SSO196596 TBZ196592:TCK196596 TLV196592:TMG196596 TVR196592:TWC196596 UFN196592:UFY196596 UPJ196592:UPU196596 UZF196592:UZQ196596 VJB196592:VJM196596 VSX196592:VTI196596 WCT196592:WDE196596 WMP196592:WNA196596 WWL196592:WWW196596 AD262128:AO262132 JZ262128:KK262132 TV262128:UG262132 ADR262128:AEC262132 ANN262128:ANY262132 AXJ262128:AXU262132 BHF262128:BHQ262132 BRB262128:BRM262132 CAX262128:CBI262132 CKT262128:CLE262132 CUP262128:CVA262132 DEL262128:DEW262132 DOH262128:DOS262132 DYD262128:DYO262132 EHZ262128:EIK262132 ERV262128:ESG262132 FBR262128:FCC262132 FLN262128:FLY262132 FVJ262128:FVU262132 GFF262128:GFQ262132 GPB262128:GPM262132 GYX262128:GZI262132 HIT262128:HJE262132 HSP262128:HTA262132 ICL262128:ICW262132 IMH262128:IMS262132 IWD262128:IWO262132 JFZ262128:JGK262132 JPV262128:JQG262132 JZR262128:KAC262132 KJN262128:KJY262132 KTJ262128:KTU262132 LDF262128:LDQ262132 LNB262128:LNM262132 LWX262128:LXI262132 MGT262128:MHE262132 MQP262128:MRA262132 NAL262128:NAW262132 NKH262128:NKS262132 NUD262128:NUO262132 ODZ262128:OEK262132 ONV262128:OOG262132 OXR262128:OYC262132 PHN262128:PHY262132 PRJ262128:PRU262132 QBF262128:QBQ262132 QLB262128:QLM262132 QUX262128:QVI262132 RET262128:RFE262132 ROP262128:RPA262132 RYL262128:RYW262132 SIH262128:SIS262132 SSD262128:SSO262132 TBZ262128:TCK262132 TLV262128:TMG262132 TVR262128:TWC262132 UFN262128:UFY262132 UPJ262128:UPU262132 UZF262128:UZQ262132 VJB262128:VJM262132 VSX262128:VTI262132 WCT262128:WDE262132 WMP262128:WNA262132 WWL262128:WWW262132 AD327664:AO327668 JZ327664:KK327668 TV327664:UG327668 ADR327664:AEC327668 ANN327664:ANY327668 AXJ327664:AXU327668 BHF327664:BHQ327668 BRB327664:BRM327668 CAX327664:CBI327668 CKT327664:CLE327668 CUP327664:CVA327668 DEL327664:DEW327668 DOH327664:DOS327668 DYD327664:DYO327668 EHZ327664:EIK327668 ERV327664:ESG327668 FBR327664:FCC327668 FLN327664:FLY327668 FVJ327664:FVU327668 GFF327664:GFQ327668 GPB327664:GPM327668 GYX327664:GZI327668 HIT327664:HJE327668 HSP327664:HTA327668 ICL327664:ICW327668 IMH327664:IMS327668 IWD327664:IWO327668 JFZ327664:JGK327668 JPV327664:JQG327668 JZR327664:KAC327668 KJN327664:KJY327668 KTJ327664:KTU327668 LDF327664:LDQ327668 LNB327664:LNM327668 LWX327664:LXI327668 MGT327664:MHE327668 MQP327664:MRA327668 NAL327664:NAW327668 NKH327664:NKS327668 NUD327664:NUO327668 ODZ327664:OEK327668 ONV327664:OOG327668 OXR327664:OYC327668 PHN327664:PHY327668 PRJ327664:PRU327668 QBF327664:QBQ327668 QLB327664:QLM327668 QUX327664:QVI327668 RET327664:RFE327668 ROP327664:RPA327668 RYL327664:RYW327668 SIH327664:SIS327668 SSD327664:SSO327668 TBZ327664:TCK327668 TLV327664:TMG327668 TVR327664:TWC327668 UFN327664:UFY327668 UPJ327664:UPU327668 UZF327664:UZQ327668 VJB327664:VJM327668 VSX327664:VTI327668 WCT327664:WDE327668 WMP327664:WNA327668 WWL327664:WWW327668 AD393200:AO393204 JZ393200:KK393204 TV393200:UG393204 ADR393200:AEC393204 ANN393200:ANY393204 AXJ393200:AXU393204 BHF393200:BHQ393204 BRB393200:BRM393204 CAX393200:CBI393204 CKT393200:CLE393204 CUP393200:CVA393204 DEL393200:DEW393204 DOH393200:DOS393204 DYD393200:DYO393204 EHZ393200:EIK393204 ERV393200:ESG393204 FBR393200:FCC393204 FLN393200:FLY393204 FVJ393200:FVU393204 GFF393200:GFQ393204 GPB393200:GPM393204 GYX393200:GZI393204 HIT393200:HJE393204 HSP393200:HTA393204 ICL393200:ICW393204 IMH393200:IMS393204 IWD393200:IWO393204 JFZ393200:JGK393204 JPV393200:JQG393204 JZR393200:KAC393204 KJN393200:KJY393204 KTJ393200:KTU393204 LDF393200:LDQ393204 LNB393200:LNM393204 LWX393200:LXI393204 MGT393200:MHE393204 MQP393200:MRA393204 NAL393200:NAW393204 NKH393200:NKS393204 NUD393200:NUO393204 ODZ393200:OEK393204 ONV393200:OOG393204 OXR393200:OYC393204 PHN393200:PHY393204 PRJ393200:PRU393204 QBF393200:QBQ393204 QLB393200:QLM393204 QUX393200:QVI393204 RET393200:RFE393204 ROP393200:RPA393204 RYL393200:RYW393204 SIH393200:SIS393204 SSD393200:SSO393204 TBZ393200:TCK393204 TLV393200:TMG393204 TVR393200:TWC393204 UFN393200:UFY393204 UPJ393200:UPU393204 UZF393200:UZQ393204 VJB393200:VJM393204 VSX393200:VTI393204 WCT393200:WDE393204 WMP393200:WNA393204 WWL393200:WWW393204 AD458736:AO458740 JZ458736:KK458740 TV458736:UG458740 ADR458736:AEC458740 ANN458736:ANY458740 AXJ458736:AXU458740 BHF458736:BHQ458740 BRB458736:BRM458740 CAX458736:CBI458740 CKT458736:CLE458740 CUP458736:CVA458740 DEL458736:DEW458740 DOH458736:DOS458740 DYD458736:DYO458740 EHZ458736:EIK458740 ERV458736:ESG458740 FBR458736:FCC458740 FLN458736:FLY458740 FVJ458736:FVU458740 GFF458736:GFQ458740 GPB458736:GPM458740 GYX458736:GZI458740 HIT458736:HJE458740 HSP458736:HTA458740 ICL458736:ICW458740 IMH458736:IMS458740 IWD458736:IWO458740 JFZ458736:JGK458740 JPV458736:JQG458740 JZR458736:KAC458740 KJN458736:KJY458740 KTJ458736:KTU458740 LDF458736:LDQ458740 LNB458736:LNM458740 LWX458736:LXI458740 MGT458736:MHE458740 MQP458736:MRA458740 NAL458736:NAW458740 NKH458736:NKS458740 NUD458736:NUO458740 ODZ458736:OEK458740 ONV458736:OOG458740 OXR458736:OYC458740 PHN458736:PHY458740 PRJ458736:PRU458740 QBF458736:QBQ458740 QLB458736:QLM458740 QUX458736:QVI458740 RET458736:RFE458740 ROP458736:RPA458740 RYL458736:RYW458740 SIH458736:SIS458740 SSD458736:SSO458740 TBZ458736:TCK458740 TLV458736:TMG458740 TVR458736:TWC458740 UFN458736:UFY458740 UPJ458736:UPU458740 UZF458736:UZQ458740 VJB458736:VJM458740 VSX458736:VTI458740 WCT458736:WDE458740 WMP458736:WNA458740 WWL458736:WWW458740 AD524272:AO524276 JZ524272:KK524276 TV524272:UG524276 ADR524272:AEC524276 ANN524272:ANY524276 AXJ524272:AXU524276 BHF524272:BHQ524276 BRB524272:BRM524276 CAX524272:CBI524276 CKT524272:CLE524276 CUP524272:CVA524276 DEL524272:DEW524276 DOH524272:DOS524276 DYD524272:DYO524276 EHZ524272:EIK524276 ERV524272:ESG524276 FBR524272:FCC524276 FLN524272:FLY524276 FVJ524272:FVU524276 GFF524272:GFQ524276 GPB524272:GPM524276 GYX524272:GZI524276 HIT524272:HJE524276 HSP524272:HTA524276 ICL524272:ICW524276 IMH524272:IMS524276 IWD524272:IWO524276 JFZ524272:JGK524276 JPV524272:JQG524276 JZR524272:KAC524276 KJN524272:KJY524276 KTJ524272:KTU524276 LDF524272:LDQ524276 LNB524272:LNM524276 LWX524272:LXI524276 MGT524272:MHE524276 MQP524272:MRA524276 NAL524272:NAW524276 NKH524272:NKS524276 NUD524272:NUO524276 ODZ524272:OEK524276 ONV524272:OOG524276 OXR524272:OYC524276 PHN524272:PHY524276 PRJ524272:PRU524276 QBF524272:QBQ524276 QLB524272:QLM524276 QUX524272:QVI524276 RET524272:RFE524276 ROP524272:RPA524276 RYL524272:RYW524276 SIH524272:SIS524276 SSD524272:SSO524276 TBZ524272:TCK524276 TLV524272:TMG524276 TVR524272:TWC524276 UFN524272:UFY524276 UPJ524272:UPU524276 UZF524272:UZQ524276 VJB524272:VJM524276 VSX524272:VTI524276 WCT524272:WDE524276 WMP524272:WNA524276 WWL524272:WWW524276 AD589808:AO589812 JZ589808:KK589812 TV589808:UG589812 ADR589808:AEC589812 ANN589808:ANY589812 AXJ589808:AXU589812 BHF589808:BHQ589812 BRB589808:BRM589812 CAX589808:CBI589812 CKT589808:CLE589812 CUP589808:CVA589812 DEL589808:DEW589812 DOH589808:DOS589812 DYD589808:DYO589812 EHZ589808:EIK589812 ERV589808:ESG589812 FBR589808:FCC589812 FLN589808:FLY589812 FVJ589808:FVU589812 GFF589808:GFQ589812 GPB589808:GPM589812 GYX589808:GZI589812 HIT589808:HJE589812 HSP589808:HTA589812 ICL589808:ICW589812 IMH589808:IMS589812 IWD589808:IWO589812 JFZ589808:JGK589812 JPV589808:JQG589812 JZR589808:KAC589812 KJN589808:KJY589812 KTJ589808:KTU589812 LDF589808:LDQ589812 LNB589808:LNM589812 LWX589808:LXI589812 MGT589808:MHE589812 MQP589808:MRA589812 NAL589808:NAW589812 NKH589808:NKS589812 NUD589808:NUO589812 ODZ589808:OEK589812 ONV589808:OOG589812 OXR589808:OYC589812 PHN589808:PHY589812 PRJ589808:PRU589812 QBF589808:QBQ589812 QLB589808:QLM589812 QUX589808:QVI589812 RET589808:RFE589812 ROP589808:RPA589812 RYL589808:RYW589812 SIH589808:SIS589812 SSD589808:SSO589812 TBZ589808:TCK589812 TLV589808:TMG589812 TVR589808:TWC589812 UFN589808:UFY589812 UPJ589808:UPU589812 UZF589808:UZQ589812 VJB589808:VJM589812 VSX589808:VTI589812 WCT589808:WDE589812 WMP589808:WNA589812 WWL589808:WWW589812 AD655344:AO655348 JZ655344:KK655348 TV655344:UG655348 ADR655344:AEC655348 ANN655344:ANY655348 AXJ655344:AXU655348 BHF655344:BHQ655348 BRB655344:BRM655348 CAX655344:CBI655348 CKT655344:CLE655348 CUP655344:CVA655348 DEL655344:DEW655348 DOH655344:DOS655348 DYD655344:DYO655348 EHZ655344:EIK655348 ERV655344:ESG655348 FBR655344:FCC655348 FLN655344:FLY655348 FVJ655344:FVU655348 GFF655344:GFQ655348 GPB655344:GPM655348 GYX655344:GZI655348 HIT655344:HJE655348 HSP655344:HTA655348 ICL655344:ICW655348 IMH655344:IMS655348 IWD655344:IWO655348 JFZ655344:JGK655348 JPV655344:JQG655348 JZR655344:KAC655348 KJN655344:KJY655348 KTJ655344:KTU655348 LDF655344:LDQ655348 LNB655344:LNM655348 LWX655344:LXI655348 MGT655344:MHE655348 MQP655344:MRA655348 NAL655344:NAW655348 NKH655344:NKS655348 NUD655344:NUO655348 ODZ655344:OEK655348 ONV655344:OOG655348 OXR655344:OYC655348 PHN655344:PHY655348 PRJ655344:PRU655348 QBF655344:QBQ655348 QLB655344:QLM655348 QUX655344:QVI655348 RET655344:RFE655348 ROP655344:RPA655348 RYL655344:RYW655348 SIH655344:SIS655348 SSD655344:SSO655348 TBZ655344:TCK655348 TLV655344:TMG655348 TVR655344:TWC655348 UFN655344:UFY655348 UPJ655344:UPU655348 UZF655344:UZQ655348 VJB655344:VJM655348 VSX655344:VTI655348 WCT655344:WDE655348 WMP655344:WNA655348 WWL655344:WWW655348 AD720880:AO720884 JZ720880:KK720884 TV720880:UG720884 ADR720880:AEC720884 ANN720880:ANY720884 AXJ720880:AXU720884 BHF720880:BHQ720884 BRB720880:BRM720884 CAX720880:CBI720884 CKT720880:CLE720884 CUP720880:CVA720884 DEL720880:DEW720884 DOH720880:DOS720884 DYD720880:DYO720884 EHZ720880:EIK720884 ERV720880:ESG720884 FBR720880:FCC720884 FLN720880:FLY720884 FVJ720880:FVU720884 GFF720880:GFQ720884 GPB720880:GPM720884 GYX720880:GZI720884 HIT720880:HJE720884 HSP720880:HTA720884 ICL720880:ICW720884 IMH720880:IMS720884 IWD720880:IWO720884 JFZ720880:JGK720884 JPV720880:JQG720884 JZR720880:KAC720884 KJN720880:KJY720884 KTJ720880:KTU720884 LDF720880:LDQ720884 LNB720880:LNM720884 LWX720880:LXI720884 MGT720880:MHE720884 MQP720880:MRA720884 NAL720880:NAW720884 NKH720880:NKS720884 NUD720880:NUO720884 ODZ720880:OEK720884 ONV720880:OOG720884 OXR720880:OYC720884 PHN720880:PHY720884 PRJ720880:PRU720884 QBF720880:QBQ720884 QLB720880:QLM720884 QUX720880:QVI720884 RET720880:RFE720884 ROP720880:RPA720884 RYL720880:RYW720884 SIH720880:SIS720884 SSD720880:SSO720884 TBZ720880:TCK720884 TLV720880:TMG720884 TVR720880:TWC720884 UFN720880:UFY720884 UPJ720880:UPU720884 UZF720880:UZQ720884 VJB720880:VJM720884 VSX720880:VTI720884 WCT720880:WDE720884 WMP720880:WNA720884 WWL720880:WWW720884 AD786416:AO786420 JZ786416:KK786420 TV786416:UG786420 ADR786416:AEC786420 ANN786416:ANY786420 AXJ786416:AXU786420 BHF786416:BHQ786420 BRB786416:BRM786420 CAX786416:CBI786420 CKT786416:CLE786420 CUP786416:CVA786420 DEL786416:DEW786420 DOH786416:DOS786420 DYD786416:DYO786420 EHZ786416:EIK786420 ERV786416:ESG786420 FBR786416:FCC786420 FLN786416:FLY786420 FVJ786416:FVU786420 GFF786416:GFQ786420 GPB786416:GPM786420 GYX786416:GZI786420 HIT786416:HJE786420 HSP786416:HTA786420 ICL786416:ICW786420 IMH786416:IMS786420 IWD786416:IWO786420 JFZ786416:JGK786420 JPV786416:JQG786420 JZR786416:KAC786420 KJN786416:KJY786420 KTJ786416:KTU786420 LDF786416:LDQ786420 LNB786416:LNM786420 LWX786416:LXI786420 MGT786416:MHE786420 MQP786416:MRA786420 NAL786416:NAW786420 NKH786416:NKS786420 NUD786416:NUO786420 ODZ786416:OEK786420 ONV786416:OOG786420 OXR786416:OYC786420 PHN786416:PHY786420 PRJ786416:PRU786420 QBF786416:QBQ786420 QLB786416:QLM786420 QUX786416:QVI786420 RET786416:RFE786420 ROP786416:RPA786420 RYL786416:RYW786420 SIH786416:SIS786420 SSD786416:SSO786420 TBZ786416:TCK786420 TLV786416:TMG786420 TVR786416:TWC786420 UFN786416:UFY786420 UPJ786416:UPU786420 UZF786416:UZQ786420 VJB786416:VJM786420 VSX786416:VTI786420 WCT786416:WDE786420 WMP786416:WNA786420 WWL786416:WWW786420 AD851952:AO851956 JZ851952:KK851956 TV851952:UG851956 ADR851952:AEC851956 ANN851952:ANY851956 AXJ851952:AXU851956 BHF851952:BHQ851956 BRB851952:BRM851956 CAX851952:CBI851956 CKT851952:CLE851956 CUP851952:CVA851956 DEL851952:DEW851956 DOH851952:DOS851956 DYD851952:DYO851956 EHZ851952:EIK851956 ERV851952:ESG851956 FBR851952:FCC851956 FLN851952:FLY851956 FVJ851952:FVU851956 GFF851952:GFQ851956 GPB851952:GPM851956 GYX851952:GZI851956 HIT851952:HJE851956 HSP851952:HTA851956 ICL851952:ICW851956 IMH851952:IMS851956 IWD851952:IWO851956 JFZ851952:JGK851956 JPV851952:JQG851956 JZR851952:KAC851956 KJN851952:KJY851956 KTJ851952:KTU851956 LDF851952:LDQ851956 LNB851952:LNM851956 LWX851952:LXI851956 MGT851952:MHE851956 MQP851952:MRA851956 NAL851952:NAW851956 NKH851952:NKS851956 NUD851952:NUO851956 ODZ851952:OEK851956 ONV851952:OOG851956 OXR851952:OYC851956 PHN851952:PHY851956 PRJ851952:PRU851956 QBF851952:QBQ851956 QLB851952:QLM851956 QUX851952:QVI851956 RET851952:RFE851956 ROP851952:RPA851956 RYL851952:RYW851956 SIH851952:SIS851956 SSD851952:SSO851956 TBZ851952:TCK851956 TLV851952:TMG851956 TVR851952:TWC851956 UFN851952:UFY851956 UPJ851952:UPU851956 UZF851952:UZQ851956 VJB851952:VJM851956 VSX851952:VTI851956 WCT851952:WDE851956 WMP851952:WNA851956 WWL851952:WWW851956 AD917488:AO917492 JZ917488:KK917492 TV917488:UG917492 ADR917488:AEC917492 ANN917488:ANY917492 AXJ917488:AXU917492 BHF917488:BHQ917492 BRB917488:BRM917492 CAX917488:CBI917492 CKT917488:CLE917492 CUP917488:CVA917492 DEL917488:DEW917492 DOH917488:DOS917492 DYD917488:DYO917492 EHZ917488:EIK917492 ERV917488:ESG917492 FBR917488:FCC917492 FLN917488:FLY917492 FVJ917488:FVU917492 GFF917488:GFQ917492 GPB917488:GPM917492 GYX917488:GZI917492 HIT917488:HJE917492 HSP917488:HTA917492 ICL917488:ICW917492 IMH917488:IMS917492 IWD917488:IWO917492 JFZ917488:JGK917492 JPV917488:JQG917492 JZR917488:KAC917492 KJN917488:KJY917492 KTJ917488:KTU917492 LDF917488:LDQ917492 LNB917488:LNM917492 LWX917488:LXI917492 MGT917488:MHE917492 MQP917488:MRA917492 NAL917488:NAW917492 NKH917488:NKS917492 NUD917488:NUO917492 ODZ917488:OEK917492 ONV917488:OOG917492 OXR917488:OYC917492 PHN917488:PHY917492 PRJ917488:PRU917492 QBF917488:QBQ917492 QLB917488:QLM917492 QUX917488:QVI917492 RET917488:RFE917492 ROP917488:RPA917492 RYL917488:RYW917492 SIH917488:SIS917492 SSD917488:SSO917492 TBZ917488:TCK917492 TLV917488:TMG917492 TVR917488:TWC917492 UFN917488:UFY917492 UPJ917488:UPU917492 UZF917488:UZQ917492 VJB917488:VJM917492 VSX917488:VTI917492 WCT917488:WDE917492 WMP917488:WNA917492 WWL917488:WWW917492 AD983024:AO983028 JZ983024:KK983028 TV983024:UG983028 ADR983024:AEC983028 ANN983024:ANY983028 AXJ983024:AXU983028 BHF983024:BHQ983028 BRB983024:BRM983028 CAX983024:CBI983028 CKT983024:CLE983028 CUP983024:CVA983028 DEL983024:DEW983028 DOH983024:DOS983028 DYD983024:DYO983028 EHZ983024:EIK983028 ERV983024:ESG983028 FBR983024:FCC983028 FLN983024:FLY983028 FVJ983024:FVU983028 GFF983024:GFQ983028 GPB983024:GPM983028 GYX983024:GZI983028 HIT983024:HJE983028 HSP983024:HTA983028 ICL983024:ICW983028 IMH983024:IMS983028 IWD983024:IWO983028 JFZ983024:JGK983028 JPV983024:JQG983028 JZR983024:KAC983028 KJN983024:KJY983028 KTJ983024:KTU983028 LDF983024:LDQ983028 LNB983024:LNM983028 LWX983024:LXI983028 MGT983024:MHE983028 MQP983024:MRA983028 NAL983024:NAW983028 NKH983024:NKS983028 NUD983024:NUO983028 ODZ983024:OEK983028 ONV983024:OOG983028 OXR983024:OYC983028 PHN983024:PHY983028 PRJ983024:PRU983028 QBF983024:QBQ983028 QLB983024:QLM983028 QUX983024:QVI983028 RET983024:RFE983028 ROP983024:RPA983028 RYL983024:RYW983028 SIH983024:SIS983028 SSD983024:SSO983028 TBZ983024:TCK983028 TLV983024:TMG983028 TVR983024:TWC983028 UFN983024:UFY983028 UPJ983024:UPU983028 UZF983024:UZQ983028 VJB983024:VJM983028 VSX983024:VTI983028 WCT983024:WDE983028 WMP983024:WNA983028 WWL983024:WWW983028 I65530:AH65530 JF65530:KD65530 TB65530:TZ65530 ACX65530:ADV65530 AMT65530:ANR65530 AWP65530:AXN65530 BGL65530:BHJ65530 BQH65530:BRF65530 CAD65530:CBB65530 CJZ65530:CKX65530 CTV65530:CUT65530 DDR65530:DEP65530 DNN65530:DOL65530 DXJ65530:DYH65530 EHF65530:EID65530 ERB65530:ERZ65530 FAX65530:FBV65530 FKT65530:FLR65530 FUP65530:FVN65530 GEL65530:GFJ65530 GOH65530:GPF65530 GYD65530:GZB65530 HHZ65530:HIX65530 HRV65530:HST65530 IBR65530:ICP65530 ILN65530:IML65530 IVJ65530:IWH65530 JFF65530:JGD65530 JPB65530:JPZ65530 JYX65530:JZV65530 KIT65530:KJR65530 KSP65530:KTN65530 LCL65530:LDJ65530 LMH65530:LNF65530 LWD65530:LXB65530 MFZ65530:MGX65530 MPV65530:MQT65530 MZR65530:NAP65530 NJN65530:NKL65530 NTJ65530:NUH65530 ODF65530:OED65530 ONB65530:ONZ65530 OWX65530:OXV65530 PGT65530:PHR65530 PQP65530:PRN65530 QAL65530:QBJ65530 QKH65530:QLF65530 QUD65530:QVB65530 RDZ65530:REX65530 RNV65530:ROT65530 RXR65530:RYP65530 SHN65530:SIL65530 SRJ65530:SSH65530 TBF65530:TCD65530 TLB65530:TLZ65530 TUX65530:TVV65530 UET65530:UFR65530 UOP65530:UPN65530 UYL65530:UZJ65530 VIH65530:VJF65530 VSD65530:VTB65530 WBZ65530:WCX65530 WLV65530:WMT65530 WVR65530:WWP65530 I131066:AH131066 JF131066:KD131066 TB131066:TZ131066 ACX131066:ADV131066 AMT131066:ANR131066 AWP131066:AXN131066 BGL131066:BHJ131066 BQH131066:BRF131066 CAD131066:CBB131066 CJZ131066:CKX131066 CTV131066:CUT131066 DDR131066:DEP131066 DNN131066:DOL131066 DXJ131066:DYH131066 EHF131066:EID131066 ERB131066:ERZ131066 FAX131066:FBV131066 FKT131066:FLR131066 FUP131066:FVN131066 GEL131066:GFJ131066 GOH131066:GPF131066 GYD131066:GZB131066 HHZ131066:HIX131066 HRV131066:HST131066 IBR131066:ICP131066 ILN131066:IML131066 IVJ131066:IWH131066 JFF131066:JGD131066 JPB131066:JPZ131066 JYX131066:JZV131066 KIT131066:KJR131066 KSP131066:KTN131066 LCL131066:LDJ131066 LMH131066:LNF131066 LWD131066:LXB131066 MFZ131066:MGX131066 MPV131066:MQT131066 MZR131066:NAP131066 NJN131066:NKL131066 NTJ131066:NUH131066 ODF131066:OED131066 ONB131066:ONZ131066 OWX131066:OXV131066 PGT131066:PHR131066 PQP131066:PRN131066 QAL131066:QBJ131066 QKH131066:QLF131066 QUD131066:QVB131066 RDZ131066:REX131066 RNV131066:ROT131066 RXR131066:RYP131066 SHN131066:SIL131066 SRJ131066:SSH131066 TBF131066:TCD131066 TLB131066:TLZ131066 TUX131066:TVV131066 UET131066:UFR131066 UOP131066:UPN131066 UYL131066:UZJ131066 VIH131066:VJF131066 VSD131066:VTB131066 WBZ131066:WCX131066 WLV131066:WMT131066 WVR131066:WWP131066 I196602:AH196602 JF196602:KD196602 TB196602:TZ196602 ACX196602:ADV196602 AMT196602:ANR196602 AWP196602:AXN196602 BGL196602:BHJ196602 BQH196602:BRF196602 CAD196602:CBB196602 CJZ196602:CKX196602 CTV196602:CUT196602 DDR196602:DEP196602 DNN196602:DOL196602 DXJ196602:DYH196602 EHF196602:EID196602 ERB196602:ERZ196602 FAX196602:FBV196602 FKT196602:FLR196602 FUP196602:FVN196602 GEL196602:GFJ196602 GOH196602:GPF196602 GYD196602:GZB196602 HHZ196602:HIX196602 HRV196602:HST196602 IBR196602:ICP196602 ILN196602:IML196602 IVJ196602:IWH196602 JFF196602:JGD196602 JPB196602:JPZ196602 JYX196602:JZV196602 KIT196602:KJR196602 KSP196602:KTN196602 LCL196602:LDJ196602 LMH196602:LNF196602 LWD196602:LXB196602 MFZ196602:MGX196602 MPV196602:MQT196602 MZR196602:NAP196602 NJN196602:NKL196602 NTJ196602:NUH196602 ODF196602:OED196602 ONB196602:ONZ196602 OWX196602:OXV196602 PGT196602:PHR196602 PQP196602:PRN196602 QAL196602:QBJ196602 QKH196602:QLF196602 QUD196602:QVB196602 RDZ196602:REX196602 RNV196602:ROT196602 RXR196602:RYP196602 SHN196602:SIL196602 SRJ196602:SSH196602 TBF196602:TCD196602 TLB196602:TLZ196602 TUX196602:TVV196602 UET196602:UFR196602 UOP196602:UPN196602 UYL196602:UZJ196602 VIH196602:VJF196602 VSD196602:VTB196602 WBZ196602:WCX196602 WLV196602:WMT196602 WVR196602:WWP196602 I262138:AH262138 JF262138:KD262138 TB262138:TZ262138 ACX262138:ADV262138 AMT262138:ANR262138 AWP262138:AXN262138 BGL262138:BHJ262138 BQH262138:BRF262138 CAD262138:CBB262138 CJZ262138:CKX262138 CTV262138:CUT262138 DDR262138:DEP262138 DNN262138:DOL262138 DXJ262138:DYH262138 EHF262138:EID262138 ERB262138:ERZ262138 FAX262138:FBV262138 FKT262138:FLR262138 FUP262138:FVN262138 GEL262138:GFJ262138 GOH262138:GPF262138 GYD262138:GZB262138 HHZ262138:HIX262138 HRV262138:HST262138 IBR262138:ICP262138 ILN262138:IML262138 IVJ262138:IWH262138 JFF262138:JGD262138 JPB262138:JPZ262138 JYX262138:JZV262138 KIT262138:KJR262138 KSP262138:KTN262138 LCL262138:LDJ262138 LMH262138:LNF262138 LWD262138:LXB262138 MFZ262138:MGX262138 MPV262138:MQT262138 MZR262138:NAP262138 NJN262138:NKL262138 NTJ262138:NUH262138 ODF262138:OED262138 ONB262138:ONZ262138 OWX262138:OXV262138 PGT262138:PHR262138 PQP262138:PRN262138 QAL262138:QBJ262138 QKH262138:QLF262138 QUD262138:QVB262138 RDZ262138:REX262138 RNV262138:ROT262138 RXR262138:RYP262138 SHN262138:SIL262138 SRJ262138:SSH262138 TBF262138:TCD262138 TLB262138:TLZ262138 TUX262138:TVV262138 UET262138:UFR262138 UOP262138:UPN262138 UYL262138:UZJ262138 VIH262138:VJF262138 VSD262138:VTB262138 WBZ262138:WCX262138 WLV262138:WMT262138 WVR262138:WWP262138 I327674:AH327674 JF327674:KD327674 TB327674:TZ327674 ACX327674:ADV327674 AMT327674:ANR327674 AWP327674:AXN327674 BGL327674:BHJ327674 BQH327674:BRF327674 CAD327674:CBB327674 CJZ327674:CKX327674 CTV327674:CUT327674 DDR327674:DEP327674 DNN327674:DOL327674 DXJ327674:DYH327674 EHF327674:EID327674 ERB327674:ERZ327674 FAX327674:FBV327674 FKT327674:FLR327674 FUP327674:FVN327674 GEL327674:GFJ327674 GOH327674:GPF327674 GYD327674:GZB327674 HHZ327674:HIX327674 HRV327674:HST327674 IBR327674:ICP327674 ILN327674:IML327674 IVJ327674:IWH327674 JFF327674:JGD327674 JPB327674:JPZ327674 JYX327674:JZV327674 KIT327674:KJR327674 KSP327674:KTN327674 LCL327674:LDJ327674 LMH327674:LNF327674 LWD327674:LXB327674 MFZ327674:MGX327674 MPV327674:MQT327674 MZR327674:NAP327674 NJN327674:NKL327674 NTJ327674:NUH327674 ODF327674:OED327674 ONB327674:ONZ327674 OWX327674:OXV327674 PGT327674:PHR327674 PQP327674:PRN327674 QAL327674:QBJ327674 QKH327674:QLF327674 QUD327674:QVB327674 RDZ327674:REX327674 RNV327674:ROT327674 RXR327674:RYP327674 SHN327674:SIL327674 SRJ327674:SSH327674 TBF327674:TCD327674 TLB327674:TLZ327674 TUX327674:TVV327674 UET327674:UFR327674 UOP327674:UPN327674 UYL327674:UZJ327674 VIH327674:VJF327674 VSD327674:VTB327674 WBZ327674:WCX327674 WLV327674:WMT327674 WVR327674:WWP327674 I393210:AH393210 JF393210:KD393210 TB393210:TZ393210 ACX393210:ADV393210 AMT393210:ANR393210 AWP393210:AXN393210 BGL393210:BHJ393210 BQH393210:BRF393210 CAD393210:CBB393210 CJZ393210:CKX393210 CTV393210:CUT393210 DDR393210:DEP393210 DNN393210:DOL393210 DXJ393210:DYH393210 EHF393210:EID393210 ERB393210:ERZ393210 FAX393210:FBV393210 FKT393210:FLR393210 FUP393210:FVN393210 GEL393210:GFJ393210 GOH393210:GPF393210 GYD393210:GZB393210 HHZ393210:HIX393210 HRV393210:HST393210 IBR393210:ICP393210 ILN393210:IML393210 IVJ393210:IWH393210 JFF393210:JGD393210 JPB393210:JPZ393210 JYX393210:JZV393210 KIT393210:KJR393210 KSP393210:KTN393210 LCL393210:LDJ393210 LMH393210:LNF393210 LWD393210:LXB393210 MFZ393210:MGX393210 MPV393210:MQT393210 MZR393210:NAP393210 NJN393210:NKL393210 NTJ393210:NUH393210 ODF393210:OED393210 ONB393210:ONZ393210 OWX393210:OXV393210 PGT393210:PHR393210 PQP393210:PRN393210 QAL393210:QBJ393210 QKH393210:QLF393210 QUD393210:QVB393210 RDZ393210:REX393210 RNV393210:ROT393210 RXR393210:RYP393210 SHN393210:SIL393210 SRJ393210:SSH393210 TBF393210:TCD393210 TLB393210:TLZ393210 TUX393210:TVV393210 UET393210:UFR393210 UOP393210:UPN393210 UYL393210:UZJ393210 VIH393210:VJF393210 VSD393210:VTB393210 WBZ393210:WCX393210 WLV393210:WMT393210 WVR393210:WWP393210 I458746:AH458746 JF458746:KD458746 TB458746:TZ458746 ACX458746:ADV458746 AMT458746:ANR458746 AWP458746:AXN458746 BGL458746:BHJ458746 BQH458746:BRF458746 CAD458746:CBB458746 CJZ458746:CKX458746 CTV458746:CUT458746 DDR458746:DEP458746 DNN458746:DOL458746 DXJ458746:DYH458746 EHF458746:EID458746 ERB458746:ERZ458746 FAX458746:FBV458746 FKT458746:FLR458746 FUP458746:FVN458746 GEL458746:GFJ458746 GOH458746:GPF458746 GYD458746:GZB458746 HHZ458746:HIX458746 HRV458746:HST458746 IBR458746:ICP458746 ILN458746:IML458746 IVJ458746:IWH458746 JFF458746:JGD458746 JPB458746:JPZ458746 JYX458746:JZV458746 KIT458746:KJR458746 KSP458746:KTN458746 LCL458746:LDJ458746 LMH458746:LNF458746 LWD458746:LXB458746 MFZ458746:MGX458746 MPV458746:MQT458746 MZR458746:NAP458746 NJN458746:NKL458746 NTJ458746:NUH458746 ODF458746:OED458746 ONB458746:ONZ458746 OWX458746:OXV458746 PGT458746:PHR458746 PQP458746:PRN458746 QAL458746:QBJ458746 QKH458746:QLF458746 QUD458746:QVB458746 RDZ458746:REX458746 RNV458746:ROT458746 RXR458746:RYP458746 SHN458746:SIL458746 SRJ458746:SSH458746 TBF458746:TCD458746 TLB458746:TLZ458746 TUX458746:TVV458746 UET458746:UFR458746 UOP458746:UPN458746 UYL458746:UZJ458746 VIH458746:VJF458746 VSD458746:VTB458746 WBZ458746:WCX458746 WLV458746:WMT458746 WVR458746:WWP458746 I524282:AH524282 JF524282:KD524282 TB524282:TZ524282 ACX524282:ADV524282 AMT524282:ANR524282 AWP524282:AXN524282 BGL524282:BHJ524282 BQH524282:BRF524282 CAD524282:CBB524282 CJZ524282:CKX524282 CTV524282:CUT524282 DDR524282:DEP524282 DNN524282:DOL524282 DXJ524282:DYH524282 EHF524282:EID524282 ERB524282:ERZ524282 FAX524282:FBV524282 FKT524282:FLR524282 FUP524282:FVN524282 GEL524282:GFJ524282 GOH524282:GPF524282 GYD524282:GZB524282 HHZ524282:HIX524282 HRV524282:HST524282 IBR524282:ICP524282 ILN524282:IML524282 IVJ524282:IWH524282 JFF524282:JGD524282 JPB524282:JPZ524282 JYX524282:JZV524282 KIT524282:KJR524282 KSP524282:KTN524282 LCL524282:LDJ524282 LMH524282:LNF524282 LWD524282:LXB524282 MFZ524282:MGX524282 MPV524282:MQT524282 MZR524282:NAP524282 NJN524282:NKL524282 NTJ524282:NUH524282 ODF524282:OED524282 ONB524282:ONZ524282 OWX524282:OXV524282 PGT524282:PHR524282 PQP524282:PRN524282 QAL524282:QBJ524282 QKH524282:QLF524282 QUD524282:QVB524282 RDZ524282:REX524282 RNV524282:ROT524282 RXR524282:RYP524282 SHN524282:SIL524282 SRJ524282:SSH524282 TBF524282:TCD524282 TLB524282:TLZ524282 TUX524282:TVV524282 UET524282:UFR524282 UOP524282:UPN524282 UYL524282:UZJ524282 VIH524282:VJF524282 VSD524282:VTB524282 WBZ524282:WCX524282 WLV524282:WMT524282 WVR524282:WWP524282 I589818:AH589818 JF589818:KD589818 TB589818:TZ589818 ACX589818:ADV589818 AMT589818:ANR589818 AWP589818:AXN589818 BGL589818:BHJ589818 BQH589818:BRF589818 CAD589818:CBB589818 CJZ589818:CKX589818 CTV589818:CUT589818 DDR589818:DEP589818 DNN589818:DOL589818 DXJ589818:DYH589818 EHF589818:EID589818 ERB589818:ERZ589818 FAX589818:FBV589818 FKT589818:FLR589818 FUP589818:FVN589818 GEL589818:GFJ589818 GOH589818:GPF589818 GYD589818:GZB589818 HHZ589818:HIX589818 HRV589818:HST589818 IBR589818:ICP589818 ILN589818:IML589818 IVJ589818:IWH589818 JFF589818:JGD589818 JPB589818:JPZ589818 JYX589818:JZV589818 KIT589818:KJR589818 KSP589818:KTN589818 LCL589818:LDJ589818 LMH589818:LNF589818 LWD589818:LXB589818 MFZ589818:MGX589818 MPV589818:MQT589818 MZR589818:NAP589818 NJN589818:NKL589818 NTJ589818:NUH589818 ODF589818:OED589818 ONB589818:ONZ589818 OWX589818:OXV589818 PGT589818:PHR589818 PQP589818:PRN589818 QAL589818:QBJ589818 QKH589818:QLF589818 QUD589818:QVB589818 RDZ589818:REX589818 RNV589818:ROT589818 RXR589818:RYP589818 SHN589818:SIL589818 SRJ589818:SSH589818 TBF589818:TCD589818 TLB589818:TLZ589818 TUX589818:TVV589818 UET589818:UFR589818 UOP589818:UPN589818 UYL589818:UZJ589818 VIH589818:VJF589818 VSD589818:VTB589818 WBZ589818:WCX589818 WLV589818:WMT589818 WVR589818:WWP589818 I655354:AH655354 JF655354:KD655354 TB655354:TZ655354 ACX655354:ADV655354 AMT655354:ANR655354 AWP655354:AXN655354 BGL655354:BHJ655354 BQH655354:BRF655354 CAD655354:CBB655354 CJZ655354:CKX655354 CTV655354:CUT655354 DDR655354:DEP655354 DNN655354:DOL655354 DXJ655354:DYH655354 EHF655354:EID655354 ERB655354:ERZ655354 FAX655354:FBV655354 FKT655354:FLR655354 FUP655354:FVN655354 GEL655354:GFJ655354 GOH655354:GPF655354 GYD655354:GZB655354 HHZ655354:HIX655354 HRV655354:HST655354 IBR655354:ICP655354 ILN655354:IML655354 IVJ655354:IWH655354 JFF655354:JGD655354 JPB655354:JPZ655354 JYX655354:JZV655354 KIT655354:KJR655354 KSP655354:KTN655354 LCL655354:LDJ655354 LMH655354:LNF655354 LWD655354:LXB655354 MFZ655354:MGX655354 MPV655354:MQT655354 MZR655354:NAP655354 NJN655354:NKL655354 NTJ655354:NUH655354 ODF655354:OED655354 ONB655354:ONZ655354 OWX655354:OXV655354 PGT655354:PHR655354 PQP655354:PRN655354 QAL655354:QBJ655354 QKH655354:QLF655354 QUD655354:QVB655354 RDZ655354:REX655354 RNV655354:ROT655354 RXR655354:RYP655354 SHN655354:SIL655354 SRJ655354:SSH655354 TBF655354:TCD655354 TLB655354:TLZ655354 TUX655354:TVV655354 UET655354:UFR655354 UOP655354:UPN655354 UYL655354:UZJ655354 VIH655354:VJF655354 VSD655354:VTB655354 WBZ655354:WCX655354 WLV655354:WMT655354 WVR655354:WWP655354 I720890:AH720890 JF720890:KD720890 TB720890:TZ720890 ACX720890:ADV720890 AMT720890:ANR720890 AWP720890:AXN720890 BGL720890:BHJ720890 BQH720890:BRF720890 CAD720890:CBB720890 CJZ720890:CKX720890 CTV720890:CUT720890 DDR720890:DEP720890 DNN720890:DOL720890 DXJ720890:DYH720890 EHF720890:EID720890 ERB720890:ERZ720890 FAX720890:FBV720890 FKT720890:FLR720890 FUP720890:FVN720890 GEL720890:GFJ720890 GOH720890:GPF720890 GYD720890:GZB720890 HHZ720890:HIX720890 HRV720890:HST720890 IBR720890:ICP720890 ILN720890:IML720890 IVJ720890:IWH720890 JFF720890:JGD720890 JPB720890:JPZ720890 JYX720890:JZV720890 KIT720890:KJR720890 KSP720890:KTN720890 LCL720890:LDJ720890 LMH720890:LNF720890 LWD720890:LXB720890 MFZ720890:MGX720890 MPV720890:MQT720890 MZR720890:NAP720890 NJN720890:NKL720890 NTJ720890:NUH720890 ODF720890:OED720890 ONB720890:ONZ720890 OWX720890:OXV720890 PGT720890:PHR720890 PQP720890:PRN720890 QAL720890:QBJ720890 QKH720890:QLF720890 QUD720890:QVB720890 RDZ720890:REX720890 RNV720890:ROT720890 RXR720890:RYP720890 SHN720890:SIL720890 SRJ720890:SSH720890 TBF720890:TCD720890 TLB720890:TLZ720890 TUX720890:TVV720890 UET720890:UFR720890 UOP720890:UPN720890 UYL720890:UZJ720890 VIH720890:VJF720890 VSD720890:VTB720890 WBZ720890:WCX720890 WLV720890:WMT720890 WVR720890:WWP720890 I786426:AH786426 JF786426:KD786426 TB786426:TZ786426 ACX786426:ADV786426 AMT786426:ANR786426 AWP786426:AXN786426 BGL786426:BHJ786426 BQH786426:BRF786426 CAD786426:CBB786426 CJZ786426:CKX786426 CTV786426:CUT786426 DDR786426:DEP786426 DNN786426:DOL786426 DXJ786426:DYH786426 EHF786426:EID786426 ERB786426:ERZ786426 FAX786426:FBV786426 FKT786426:FLR786426 FUP786426:FVN786426 GEL786426:GFJ786426 GOH786426:GPF786426 GYD786426:GZB786426 HHZ786426:HIX786426 HRV786426:HST786426 IBR786426:ICP786426 ILN786426:IML786426 IVJ786426:IWH786426 JFF786426:JGD786426 JPB786426:JPZ786426 JYX786426:JZV786426 KIT786426:KJR786426 KSP786426:KTN786426 LCL786426:LDJ786426 LMH786426:LNF786426 LWD786426:LXB786426 MFZ786426:MGX786426 MPV786426:MQT786426 MZR786426:NAP786426 NJN786426:NKL786426 NTJ786426:NUH786426 ODF786426:OED786426 ONB786426:ONZ786426 OWX786426:OXV786426 PGT786426:PHR786426 PQP786426:PRN786426 QAL786426:QBJ786426 QKH786426:QLF786426 QUD786426:QVB786426 RDZ786426:REX786426 RNV786426:ROT786426 RXR786426:RYP786426 SHN786426:SIL786426 SRJ786426:SSH786426 TBF786426:TCD786426 TLB786426:TLZ786426 TUX786426:TVV786426 UET786426:UFR786426 UOP786426:UPN786426 UYL786426:UZJ786426 VIH786426:VJF786426 VSD786426:VTB786426 WBZ786426:WCX786426 WLV786426:WMT786426 WVR786426:WWP786426 I851962:AH851962 JF851962:KD851962 TB851962:TZ851962 ACX851962:ADV851962 AMT851962:ANR851962 AWP851962:AXN851962 BGL851962:BHJ851962 BQH851962:BRF851962 CAD851962:CBB851962 CJZ851962:CKX851962 CTV851962:CUT851962 DDR851962:DEP851962 DNN851962:DOL851962 DXJ851962:DYH851962 EHF851962:EID851962 ERB851962:ERZ851962 FAX851962:FBV851962 FKT851962:FLR851962 FUP851962:FVN851962 GEL851962:GFJ851962 GOH851962:GPF851962 GYD851962:GZB851962 HHZ851962:HIX851962 HRV851962:HST851962 IBR851962:ICP851962 ILN851962:IML851962 IVJ851962:IWH851962 JFF851962:JGD851962 JPB851962:JPZ851962 JYX851962:JZV851962 KIT851962:KJR851962 KSP851962:KTN851962 LCL851962:LDJ851962 LMH851962:LNF851962 LWD851962:LXB851962 MFZ851962:MGX851962 MPV851962:MQT851962 MZR851962:NAP851962 NJN851962:NKL851962 NTJ851962:NUH851962 ODF851962:OED851962 ONB851962:ONZ851962 OWX851962:OXV851962 PGT851962:PHR851962 PQP851962:PRN851962 QAL851962:QBJ851962 QKH851962:QLF851962 QUD851962:QVB851962 RDZ851962:REX851962 RNV851962:ROT851962 RXR851962:RYP851962 SHN851962:SIL851962 SRJ851962:SSH851962 TBF851962:TCD851962 TLB851962:TLZ851962 TUX851962:TVV851962 UET851962:UFR851962 UOP851962:UPN851962 UYL851962:UZJ851962 VIH851962:VJF851962 VSD851962:VTB851962 WBZ851962:WCX851962 WLV851962:WMT851962 WVR851962:WWP851962 I917498:AH917498 JF917498:KD917498 TB917498:TZ917498 ACX917498:ADV917498 AMT917498:ANR917498 AWP917498:AXN917498 BGL917498:BHJ917498 BQH917498:BRF917498 CAD917498:CBB917498 CJZ917498:CKX917498 CTV917498:CUT917498 DDR917498:DEP917498 DNN917498:DOL917498 DXJ917498:DYH917498 EHF917498:EID917498 ERB917498:ERZ917498 FAX917498:FBV917498 FKT917498:FLR917498 FUP917498:FVN917498 GEL917498:GFJ917498 GOH917498:GPF917498 GYD917498:GZB917498 HHZ917498:HIX917498 HRV917498:HST917498 IBR917498:ICP917498 ILN917498:IML917498 IVJ917498:IWH917498 JFF917498:JGD917498 JPB917498:JPZ917498 JYX917498:JZV917498 KIT917498:KJR917498 KSP917498:KTN917498 LCL917498:LDJ917498 LMH917498:LNF917498 LWD917498:LXB917498 MFZ917498:MGX917498 MPV917498:MQT917498 MZR917498:NAP917498 NJN917498:NKL917498 NTJ917498:NUH917498 ODF917498:OED917498 ONB917498:ONZ917498 OWX917498:OXV917498 PGT917498:PHR917498 PQP917498:PRN917498 QAL917498:QBJ917498 QKH917498:QLF917498 QUD917498:QVB917498 RDZ917498:REX917498 RNV917498:ROT917498 RXR917498:RYP917498 SHN917498:SIL917498 SRJ917498:SSH917498 TBF917498:TCD917498 TLB917498:TLZ917498 TUX917498:TVV917498 UET917498:UFR917498 UOP917498:UPN917498 UYL917498:UZJ917498 VIH917498:VJF917498 VSD917498:VTB917498 WBZ917498:WCX917498 WLV917498:WMT917498 WVR917498:WWP917498 I983034:AH983034 JF983034:KD983034 TB983034:TZ983034 ACX983034:ADV983034 AMT983034:ANR983034 AWP983034:AXN983034 BGL983034:BHJ983034 BQH983034:BRF983034 CAD983034:CBB983034 CJZ983034:CKX983034 CTV983034:CUT983034 DDR983034:DEP983034 DNN983034:DOL983034 DXJ983034:DYH983034 EHF983034:EID983034 ERB983034:ERZ983034 FAX983034:FBV983034 FKT983034:FLR983034 FUP983034:FVN983034 GEL983034:GFJ983034 GOH983034:GPF983034 GYD983034:GZB983034 HHZ983034:HIX983034 HRV983034:HST983034 IBR983034:ICP983034 ILN983034:IML983034 IVJ983034:IWH983034 JFF983034:JGD983034 JPB983034:JPZ983034 JYX983034:JZV983034 KIT983034:KJR983034 KSP983034:KTN983034 LCL983034:LDJ983034 LMH983034:LNF983034 LWD983034:LXB983034 MFZ983034:MGX983034 MPV983034:MQT983034 MZR983034:NAP983034 NJN983034:NKL983034 NTJ983034:NUH983034 ODF983034:OED983034 ONB983034:ONZ983034 OWX983034:OXV983034 PGT983034:PHR983034 PQP983034:PRN983034 QAL983034:QBJ983034 QKH983034:QLF983034 QUD983034:QVB983034 RDZ983034:REX983034 RNV983034:ROT983034 RXR983034:RYP983034 SHN983034:SIL983034 SRJ983034:SSH983034 TBF983034:TCD983034 TLB983034:TLZ983034 TUX983034:TVV983034 UET983034:UFR983034 UOP983034:UPN983034 UYL983034:UZJ983034 VIH983034:VJF983034 VSD983034:VTB983034 WBZ983034:WCX983034 WLV983034:WMT983034 WVR983034:WWP983034 T12:U13 AN12:AO13" xr:uid="{CD6F7E28-D5D7-473C-B454-9098877E67CD}">
      <formula1>"○"</formula1>
    </dataValidation>
    <dataValidation imeMode="off" allowBlank="1" showInputMessage="1" showErrorMessage="1" sqref="AJ10:AN10 X10" xr:uid="{74ADB9BD-EBEE-42CD-8F9E-4CF5DEEFE957}"/>
  </dataValidations>
  <printOptions horizontalCentered="1"/>
  <pageMargins left="0.51181102362204722" right="0.31496062992125984" top="0.51181102362204722" bottom="0.39370078740157483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B67A369-3CDF-4224-8210-B4027BC84531}">
          <x14:formula1>
            <xm:f>'R8リスト'!$A$2:$A$22</xm:f>
          </x14:formula1>
          <xm:sqref>G10:R10</xm:sqref>
        </x14:dataValidation>
        <x14:dataValidation type="list" allowBlank="1" showInputMessage="1" showErrorMessage="1" xr:uid="{D3FBA7F4-4566-4A1B-9274-84D1BCC58A6B}">
          <x14:formula1>
            <xm:f>'R8リスト'!$C$2:$C$4</xm:f>
          </x14:formula1>
          <xm:sqref>G25:S25</xm:sqref>
        </x14:dataValidation>
        <x14:dataValidation type="list" allowBlank="1" showInputMessage="1" showErrorMessage="1" xr:uid="{38BE2E13-42FC-4E72-A630-D6F0627B081F}">
          <x14:formula1>
            <xm:f>'R8リスト'!$D$2:$D$5</xm:f>
          </x14:formula1>
          <xm:sqref>X25:AO25</xm:sqref>
        </x14:dataValidation>
        <x14:dataValidation type="list" allowBlank="1" showInputMessage="1" showErrorMessage="1" xr:uid="{74FC9539-F114-4428-914B-4EC577BB874A}">
          <x14:formula1>
            <xm:f>'R8リスト'!$B$2:$B$18</xm:f>
          </x14:formula1>
          <xm:sqref>Z27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A24BF-99F1-41C2-BEFB-46FF7B318254}">
  <sheetPr>
    <tabColor theme="4" tint="0.79998168889431442"/>
    <pageSetUpPr fitToPage="1"/>
  </sheetPr>
  <dimension ref="B3:AN28"/>
  <sheetViews>
    <sheetView showGridLines="0" showZeros="0" view="pageBreakPreview" zoomScaleNormal="100" zoomScaleSheetLayoutView="100" workbookViewId="0">
      <selection activeCell="B2" sqref="B2"/>
    </sheetView>
  </sheetViews>
  <sheetFormatPr defaultRowHeight="12" x14ac:dyDescent="0.4"/>
  <cols>
    <col min="1" max="1" width="2.125" style="1" customWidth="1"/>
    <col min="2" max="2" width="2.25" style="1" customWidth="1"/>
    <col min="3" max="3" width="3.375" style="1" customWidth="1"/>
    <col min="4" max="11" width="2.25" style="1" customWidth="1"/>
    <col min="12" max="38" width="2.5" style="1" customWidth="1"/>
    <col min="39" max="39" width="2.125" style="1" customWidth="1"/>
    <col min="40" max="40" width="2.25" style="1" customWidth="1"/>
    <col min="41" max="251" width="9" style="1"/>
    <col min="252" max="289" width="2.25" style="1" customWidth="1"/>
    <col min="290" max="507" width="9" style="1"/>
    <col min="508" max="545" width="2.25" style="1" customWidth="1"/>
    <col min="546" max="763" width="9" style="1"/>
    <col min="764" max="801" width="2.25" style="1" customWidth="1"/>
    <col min="802" max="1019" width="9" style="1"/>
    <col min="1020" max="1057" width="2.25" style="1" customWidth="1"/>
    <col min="1058" max="1275" width="9" style="1"/>
    <col min="1276" max="1313" width="2.25" style="1" customWidth="1"/>
    <col min="1314" max="1531" width="9" style="1"/>
    <col min="1532" max="1569" width="2.25" style="1" customWidth="1"/>
    <col min="1570" max="1787" width="9" style="1"/>
    <col min="1788" max="1825" width="2.25" style="1" customWidth="1"/>
    <col min="1826" max="2043" width="9" style="1"/>
    <col min="2044" max="2081" width="2.25" style="1" customWidth="1"/>
    <col min="2082" max="2299" width="9" style="1"/>
    <col min="2300" max="2337" width="2.25" style="1" customWidth="1"/>
    <col min="2338" max="2555" width="9" style="1"/>
    <col min="2556" max="2593" width="2.25" style="1" customWidth="1"/>
    <col min="2594" max="2811" width="9" style="1"/>
    <col min="2812" max="2849" width="2.25" style="1" customWidth="1"/>
    <col min="2850" max="3067" width="9" style="1"/>
    <col min="3068" max="3105" width="2.25" style="1" customWidth="1"/>
    <col min="3106" max="3323" width="9" style="1"/>
    <col min="3324" max="3361" width="2.25" style="1" customWidth="1"/>
    <col min="3362" max="3579" width="9" style="1"/>
    <col min="3580" max="3617" width="2.25" style="1" customWidth="1"/>
    <col min="3618" max="3835" width="9" style="1"/>
    <col min="3836" max="3873" width="2.25" style="1" customWidth="1"/>
    <col min="3874" max="4091" width="9" style="1"/>
    <col min="4092" max="4129" width="2.25" style="1" customWidth="1"/>
    <col min="4130" max="4347" width="9" style="1"/>
    <col min="4348" max="4385" width="2.25" style="1" customWidth="1"/>
    <col min="4386" max="4603" width="9" style="1"/>
    <col min="4604" max="4641" width="2.25" style="1" customWidth="1"/>
    <col min="4642" max="4859" width="9" style="1"/>
    <col min="4860" max="4897" width="2.25" style="1" customWidth="1"/>
    <col min="4898" max="5115" width="9" style="1"/>
    <col min="5116" max="5153" width="2.25" style="1" customWidth="1"/>
    <col min="5154" max="5371" width="9" style="1"/>
    <col min="5372" max="5409" width="2.25" style="1" customWidth="1"/>
    <col min="5410" max="5627" width="9" style="1"/>
    <col min="5628" max="5665" width="2.25" style="1" customWidth="1"/>
    <col min="5666" max="5883" width="9" style="1"/>
    <col min="5884" max="5921" width="2.25" style="1" customWidth="1"/>
    <col min="5922" max="6139" width="9" style="1"/>
    <col min="6140" max="6177" width="2.25" style="1" customWidth="1"/>
    <col min="6178" max="6395" width="9" style="1"/>
    <col min="6396" max="6433" width="2.25" style="1" customWidth="1"/>
    <col min="6434" max="6651" width="9" style="1"/>
    <col min="6652" max="6689" width="2.25" style="1" customWidth="1"/>
    <col min="6690" max="6907" width="9" style="1"/>
    <col min="6908" max="6945" width="2.25" style="1" customWidth="1"/>
    <col min="6946" max="7163" width="9" style="1"/>
    <col min="7164" max="7201" width="2.25" style="1" customWidth="1"/>
    <col min="7202" max="7419" width="9" style="1"/>
    <col min="7420" max="7457" width="2.25" style="1" customWidth="1"/>
    <col min="7458" max="7675" width="9" style="1"/>
    <col min="7676" max="7713" width="2.25" style="1" customWidth="1"/>
    <col min="7714" max="7931" width="9" style="1"/>
    <col min="7932" max="7969" width="2.25" style="1" customWidth="1"/>
    <col min="7970" max="8187" width="9" style="1"/>
    <col min="8188" max="8225" width="2.25" style="1" customWidth="1"/>
    <col min="8226" max="8443" width="9" style="1"/>
    <col min="8444" max="8481" width="2.25" style="1" customWidth="1"/>
    <col min="8482" max="8699" width="9" style="1"/>
    <col min="8700" max="8737" width="2.25" style="1" customWidth="1"/>
    <col min="8738" max="8955" width="9" style="1"/>
    <col min="8956" max="8993" width="2.25" style="1" customWidth="1"/>
    <col min="8994" max="9211" width="9" style="1"/>
    <col min="9212" max="9249" width="2.25" style="1" customWidth="1"/>
    <col min="9250" max="9467" width="9" style="1"/>
    <col min="9468" max="9505" width="2.25" style="1" customWidth="1"/>
    <col min="9506" max="9723" width="9" style="1"/>
    <col min="9724" max="9761" width="2.25" style="1" customWidth="1"/>
    <col min="9762" max="9979" width="9" style="1"/>
    <col min="9980" max="10017" width="2.25" style="1" customWidth="1"/>
    <col min="10018" max="10235" width="9" style="1"/>
    <col min="10236" max="10273" width="2.25" style="1" customWidth="1"/>
    <col min="10274" max="10491" width="9" style="1"/>
    <col min="10492" max="10529" width="2.25" style="1" customWidth="1"/>
    <col min="10530" max="10747" width="9" style="1"/>
    <col min="10748" max="10785" width="2.25" style="1" customWidth="1"/>
    <col min="10786" max="11003" width="9" style="1"/>
    <col min="11004" max="11041" width="2.25" style="1" customWidth="1"/>
    <col min="11042" max="11259" width="9" style="1"/>
    <col min="11260" max="11297" width="2.25" style="1" customWidth="1"/>
    <col min="11298" max="11515" width="9" style="1"/>
    <col min="11516" max="11553" width="2.25" style="1" customWidth="1"/>
    <col min="11554" max="11771" width="9" style="1"/>
    <col min="11772" max="11809" width="2.25" style="1" customWidth="1"/>
    <col min="11810" max="12027" width="9" style="1"/>
    <col min="12028" max="12065" width="2.25" style="1" customWidth="1"/>
    <col min="12066" max="12283" width="9" style="1"/>
    <col min="12284" max="12321" width="2.25" style="1" customWidth="1"/>
    <col min="12322" max="12539" width="9" style="1"/>
    <col min="12540" max="12577" width="2.25" style="1" customWidth="1"/>
    <col min="12578" max="12795" width="9" style="1"/>
    <col min="12796" max="12833" width="2.25" style="1" customWidth="1"/>
    <col min="12834" max="13051" width="9" style="1"/>
    <col min="13052" max="13089" width="2.25" style="1" customWidth="1"/>
    <col min="13090" max="13307" width="9" style="1"/>
    <col min="13308" max="13345" width="2.25" style="1" customWidth="1"/>
    <col min="13346" max="13563" width="9" style="1"/>
    <col min="13564" max="13601" width="2.25" style="1" customWidth="1"/>
    <col min="13602" max="13819" width="9" style="1"/>
    <col min="13820" max="13857" width="2.25" style="1" customWidth="1"/>
    <col min="13858" max="14075" width="9" style="1"/>
    <col min="14076" max="14113" width="2.25" style="1" customWidth="1"/>
    <col min="14114" max="14331" width="9" style="1"/>
    <col min="14332" max="14369" width="2.25" style="1" customWidth="1"/>
    <col min="14370" max="14587" width="9" style="1"/>
    <col min="14588" max="14625" width="2.25" style="1" customWidth="1"/>
    <col min="14626" max="14843" width="9" style="1"/>
    <col min="14844" max="14881" width="2.25" style="1" customWidth="1"/>
    <col min="14882" max="15099" width="9" style="1"/>
    <col min="15100" max="15137" width="2.25" style="1" customWidth="1"/>
    <col min="15138" max="15355" width="9" style="1"/>
    <col min="15356" max="15393" width="2.25" style="1" customWidth="1"/>
    <col min="15394" max="15611" width="9" style="1"/>
    <col min="15612" max="15649" width="2.25" style="1" customWidth="1"/>
    <col min="15650" max="15867" width="9" style="1"/>
    <col min="15868" max="15905" width="2.25" style="1" customWidth="1"/>
    <col min="15906" max="16123" width="9" style="1"/>
    <col min="16124" max="16161" width="2.25" style="1" customWidth="1"/>
    <col min="16162" max="16384" width="9" style="1"/>
  </cols>
  <sheetData>
    <row r="3" spans="2:40" ht="12" customHeight="1" x14ac:dyDescent="0.4">
      <c r="C3" s="1" t="s">
        <v>116</v>
      </c>
    </row>
    <row r="4" spans="2:40" ht="12" customHeight="1" x14ac:dyDescent="0.4"/>
    <row r="5" spans="2:40" ht="24.75" customHeight="1" x14ac:dyDescent="0.4">
      <c r="C5" s="82" t="s">
        <v>125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</row>
    <row r="6" spans="2:40" ht="20.25" customHeight="1" x14ac:dyDescent="0.4">
      <c r="C6" s="16"/>
    </row>
    <row r="7" spans="2:40" ht="22.5" customHeight="1" x14ac:dyDescent="0.4">
      <c r="C7" s="16" t="s">
        <v>126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</row>
    <row r="8" spans="2:40" ht="21.75" hidden="1" customHeight="1" x14ac:dyDescent="0.4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29"/>
      <c r="AN8" s="29"/>
    </row>
    <row r="9" spans="2:40" s="3" customFormat="1" ht="18" customHeight="1" x14ac:dyDescent="0.4">
      <c r="C9" s="16" t="s">
        <v>127</v>
      </c>
    </row>
    <row r="10" spans="2:40" s="18" customFormat="1" ht="30" customHeight="1" x14ac:dyDescent="0.4">
      <c r="C10" s="205" t="s">
        <v>93</v>
      </c>
      <c r="D10" s="206"/>
      <c r="E10" s="206"/>
      <c r="F10" s="206"/>
      <c r="G10" s="206"/>
      <c r="H10" s="206"/>
      <c r="I10" s="206"/>
      <c r="J10" s="206"/>
      <c r="K10" s="207"/>
      <c r="L10" s="205" t="s">
        <v>104</v>
      </c>
      <c r="M10" s="206"/>
      <c r="N10" s="206"/>
      <c r="O10" s="206"/>
      <c r="P10" s="206"/>
      <c r="Q10" s="206"/>
      <c r="R10" s="206"/>
      <c r="S10" s="206"/>
      <c r="T10" s="206"/>
      <c r="U10" s="206"/>
      <c r="V10" s="207"/>
      <c r="W10" s="205" t="s">
        <v>101</v>
      </c>
      <c r="X10" s="206"/>
      <c r="Y10" s="206"/>
      <c r="Z10" s="206"/>
      <c r="AA10" s="206"/>
      <c r="AB10" s="206"/>
      <c r="AC10" s="206"/>
      <c r="AD10" s="206"/>
      <c r="AE10" s="206"/>
      <c r="AF10" s="206"/>
      <c r="AG10" s="207"/>
      <c r="AH10" s="205" t="s">
        <v>105</v>
      </c>
      <c r="AI10" s="206"/>
      <c r="AJ10" s="206"/>
      <c r="AK10" s="206"/>
      <c r="AL10" s="207"/>
      <c r="AM10" s="3"/>
      <c r="AN10" s="1"/>
    </row>
    <row r="11" spans="2:40" s="17" customFormat="1" ht="21" customHeight="1" x14ac:dyDescent="0.4">
      <c r="B11" s="31"/>
      <c r="C11" s="208" t="s">
        <v>97</v>
      </c>
      <c r="D11" s="209"/>
      <c r="E11" s="209"/>
      <c r="F11" s="209"/>
      <c r="G11" s="209"/>
      <c r="H11" s="209"/>
      <c r="I11" s="209"/>
      <c r="J11" s="209"/>
      <c r="K11" s="210"/>
      <c r="L11" s="130">
        <f>W27</f>
        <v>0</v>
      </c>
      <c r="M11" s="131"/>
      <c r="N11" s="131"/>
      <c r="O11" s="131"/>
      <c r="P11" s="131"/>
      <c r="Q11" s="131"/>
      <c r="R11" s="131"/>
      <c r="S11" s="131"/>
      <c r="T11" s="131"/>
      <c r="U11" s="142" t="s">
        <v>95</v>
      </c>
      <c r="V11" s="143"/>
      <c r="W11" s="123"/>
      <c r="X11" s="124"/>
      <c r="Y11" s="124"/>
      <c r="Z11" s="124"/>
      <c r="AA11" s="124"/>
      <c r="AB11" s="124"/>
      <c r="AC11" s="124"/>
      <c r="AD11" s="124"/>
      <c r="AE11" s="124"/>
      <c r="AF11" s="124"/>
      <c r="AG11" s="125"/>
      <c r="AH11" s="117"/>
      <c r="AI11" s="118"/>
      <c r="AJ11" s="118"/>
      <c r="AK11" s="118"/>
      <c r="AL11" s="119"/>
      <c r="AM11" s="3"/>
      <c r="AN11" s="1"/>
    </row>
    <row r="12" spans="2:40" s="17" customFormat="1" ht="21" customHeight="1" x14ac:dyDescent="0.4">
      <c r="B12" s="31"/>
      <c r="C12" s="211"/>
      <c r="D12" s="212"/>
      <c r="E12" s="212"/>
      <c r="F12" s="212"/>
      <c r="G12" s="212"/>
      <c r="H12" s="212"/>
      <c r="I12" s="212"/>
      <c r="J12" s="212"/>
      <c r="K12" s="213"/>
      <c r="L12" s="132"/>
      <c r="M12" s="133"/>
      <c r="N12" s="133"/>
      <c r="O12" s="133"/>
      <c r="P12" s="133"/>
      <c r="Q12" s="133"/>
      <c r="R12" s="133"/>
      <c r="S12" s="133"/>
      <c r="T12" s="133"/>
      <c r="U12" s="144"/>
      <c r="V12" s="145"/>
      <c r="W12" s="126"/>
      <c r="X12" s="127"/>
      <c r="Y12" s="127"/>
      <c r="Z12" s="127"/>
      <c r="AA12" s="127"/>
      <c r="AB12" s="127"/>
      <c r="AC12" s="127"/>
      <c r="AD12" s="127"/>
      <c r="AE12" s="127"/>
      <c r="AF12" s="127"/>
      <c r="AG12" s="128"/>
      <c r="AH12" s="120"/>
      <c r="AI12" s="121"/>
      <c r="AJ12" s="121"/>
      <c r="AK12" s="121"/>
      <c r="AL12" s="122"/>
      <c r="AM12" s="3"/>
      <c r="AN12" s="1"/>
    </row>
    <row r="13" spans="2:40" s="17" customFormat="1" ht="21" customHeight="1" x14ac:dyDescent="0.4">
      <c r="B13" s="31"/>
      <c r="C13" s="208" t="s">
        <v>98</v>
      </c>
      <c r="D13" s="209"/>
      <c r="E13" s="209"/>
      <c r="F13" s="209"/>
      <c r="G13" s="209"/>
      <c r="H13" s="209"/>
      <c r="I13" s="209"/>
      <c r="J13" s="209"/>
      <c r="K13" s="210"/>
      <c r="L13" s="130">
        <f>L15-L11</f>
        <v>0</v>
      </c>
      <c r="M13" s="131"/>
      <c r="N13" s="131"/>
      <c r="O13" s="131"/>
      <c r="P13" s="131"/>
      <c r="Q13" s="131"/>
      <c r="R13" s="131"/>
      <c r="S13" s="131"/>
      <c r="T13" s="131"/>
      <c r="U13" s="142" t="s">
        <v>95</v>
      </c>
      <c r="V13" s="143"/>
      <c r="W13" s="123"/>
      <c r="X13" s="124"/>
      <c r="Y13" s="124"/>
      <c r="Z13" s="124"/>
      <c r="AA13" s="124"/>
      <c r="AB13" s="124"/>
      <c r="AC13" s="124"/>
      <c r="AD13" s="124"/>
      <c r="AE13" s="124"/>
      <c r="AF13" s="124"/>
      <c r="AG13" s="125"/>
      <c r="AH13" s="117"/>
      <c r="AI13" s="118"/>
      <c r="AJ13" s="118"/>
      <c r="AK13" s="118"/>
      <c r="AL13" s="119"/>
      <c r="AM13" s="3"/>
      <c r="AN13" s="1"/>
    </row>
    <row r="14" spans="2:40" s="17" customFormat="1" ht="21" customHeight="1" x14ac:dyDescent="0.4">
      <c r="B14" s="31"/>
      <c r="C14" s="211"/>
      <c r="D14" s="212"/>
      <c r="E14" s="212"/>
      <c r="F14" s="212"/>
      <c r="G14" s="212"/>
      <c r="H14" s="212"/>
      <c r="I14" s="212"/>
      <c r="J14" s="212"/>
      <c r="K14" s="213"/>
      <c r="L14" s="132"/>
      <c r="M14" s="133"/>
      <c r="N14" s="133"/>
      <c r="O14" s="133"/>
      <c r="P14" s="133"/>
      <c r="Q14" s="133"/>
      <c r="R14" s="133"/>
      <c r="S14" s="133"/>
      <c r="T14" s="133"/>
      <c r="U14" s="144"/>
      <c r="V14" s="145"/>
      <c r="W14" s="126"/>
      <c r="X14" s="127"/>
      <c r="Y14" s="127"/>
      <c r="Z14" s="127"/>
      <c r="AA14" s="127"/>
      <c r="AB14" s="127"/>
      <c r="AC14" s="127"/>
      <c r="AD14" s="127"/>
      <c r="AE14" s="127"/>
      <c r="AF14" s="127"/>
      <c r="AG14" s="128"/>
      <c r="AH14" s="120"/>
      <c r="AI14" s="121"/>
      <c r="AJ14" s="121"/>
      <c r="AK14" s="121"/>
      <c r="AL14" s="122"/>
      <c r="AM14" s="3"/>
      <c r="AN14" s="1"/>
    </row>
    <row r="15" spans="2:40" s="17" customFormat="1" ht="21" customHeight="1" x14ac:dyDescent="0.4">
      <c r="B15" s="31"/>
      <c r="C15" s="208" t="s">
        <v>100</v>
      </c>
      <c r="D15" s="209"/>
      <c r="E15" s="209"/>
      <c r="F15" s="209"/>
      <c r="G15" s="209"/>
      <c r="H15" s="209"/>
      <c r="I15" s="209"/>
      <c r="J15" s="209"/>
      <c r="K15" s="210"/>
      <c r="L15" s="130">
        <f>L24</f>
        <v>0</v>
      </c>
      <c r="M15" s="131"/>
      <c r="N15" s="131"/>
      <c r="O15" s="131"/>
      <c r="P15" s="131"/>
      <c r="Q15" s="131"/>
      <c r="R15" s="131"/>
      <c r="S15" s="131"/>
      <c r="T15" s="131"/>
      <c r="U15" s="142" t="s">
        <v>95</v>
      </c>
      <c r="V15" s="143"/>
      <c r="W15" s="123"/>
      <c r="X15" s="124"/>
      <c r="Y15" s="124"/>
      <c r="Z15" s="124"/>
      <c r="AA15" s="124"/>
      <c r="AB15" s="124"/>
      <c r="AC15" s="124"/>
      <c r="AD15" s="124"/>
      <c r="AE15" s="124"/>
      <c r="AF15" s="124"/>
      <c r="AG15" s="125"/>
      <c r="AH15" s="117"/>
      <c r="AI15" s="118"/>
      <c r="AJ15" s="118"/>
      <c r="AK15" s="118"/>
      <c r="AL15" s="119"/>
      <c r="AM15" s="3"/>
      <c r="AN15" s="1"/>
    </row>
    <row r="16" spans="2:40" s="17" customFormat="1" ht="21" customHeight="1" x14ac:dyDescent="0.4">
      <c r="B16" s="31"/>
      <c r="C16" s="211"/>
      <c r="D16" s="212"/>
      <c r="E16" s="212"/>
      <c r="F16" s="212"/>
      <c r="G16" s="212"/>
      <c r="H16" s="212"/>
      <c r="I16" s="212"/>
      <c r="J16" s="212"/>
      <c r="K16" s="213"/>
      <c r="L16" s="132"/>
      <c r="M16" s="133"/>
      <c r="N16" s="133"/>
      <c r="O16" s="133"/>
      <c r="P16" s="133"/>
      <c r="Q16" s="133"/>
      <c r="R16" s="133"/>
      <c r="S16" s="133"/>
      <c r="T16" s="133"/>
      <c r="U16" s="144"/>
      <c r="V16" s="145"/>
      <c r="W16" s="126"/>
      <c r="X16" s="127"/>
      <c r="Y16" s="127"/>
      <c r="Z16" s="127"/>
      <c r="AA16" s="127"/>
      <c r="AB16" s="127"/>
      <c r="AC16" s="127"/>
      <c r="AD16" s="127"/>
      <c r="AE16" s="127"/>
      <c r="AF16" s="127"/>
      <c r="AG16" s="128"/>
      <c r="AH16" s="120"/>
      <c r="AI16" s="121"/>
      <c r="AJ16" s="121"/>
      <c r="AK16" s="121"/>
      <c r="AL16" s="122"/>
      <c r="AM16" s="3"/>
      <c r="AN16" s="1"/>
    </row>
    <row r="17" spans="2:40" s="17" customFormat="1" ht="27.75" customHeight="1" x14ac:dyDescent="0.4">
      <c r="B17" s="31"/>
      <c r="C17" s="25"/>
      <c r="D17" s="26"/>
      <c r="E17" s="26"/>
      <c r="F17" s="26"/>
      <c r="G17" s="26"/>
      <c r="H17" s="26"/>
      <c r="I17" s="26"/>
      <c r="J17" s="26"/>
      <c r="K17" s="26"/>
      <c r="L17" s="27"/>
      <c r="M17" s="3"/>
      <c r="N17" s="3"/>
      <c r="O17" s="3"/>
      <c r="P17" s="3"/>
      <c r="Q17" s="3"/>
      <c r="R17" s="3"/>
      <c r="S17" s="3"/>
      <c r="T17" s="3"/>
      <c r="U17" s="28"/>
      <c r="V17" s="28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1"/>
    </row>
    <row r="18" spans="2:40" s="17" customFormat="1" ht="29.25" customHeight="1" x14ac:dyDescent="0.4">
      <c r="B18" s="31"/>
      <c r="C18" s="16" t="s">
        <v>128</v>
      </c>
      <c r="D18" s="26"/>
      <c r="E18" s="26"/>
      <c r="F18" s="26"/>
      <c r="G18" s="26"/>
      <c r="H18" s="26"/>
      <c r="I18" s="26"/>
      <c r="J18" s="26"/>
      <c r="K18" s="26"/>
      <c r="L18" s="27"/>
      <c r="M18" s="3"/>
      <c r="N18" s="3"/>
      <c r="O18" s="3"/>
      <c r="P18" s="3"/>
      <c r="Q18" s="3"/>
      <c r="R18" s="3"/>
      <c r="S18" s="3"/>
      <c r="T18" s="3"/>
      <c r="U18" s="28"/>
      <c r="V18" s="28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1"/>
    </row>
    <row r="19" spans="2:40" s="17" customFormat="1" ht="30" customHeight="1" x14ac:dyDescent="0.4">
      <c r="B19" s="28"/>
      <c r="C19" s="205" t="s">
        <v>93</v>
      </c>
      <c r="D19" s="206"/>
      <c r="E19" s="206"/>
      <c r="F19" s="206"/>
      <c r="G19" s="206"/>
      <c r="H19" s="206"/>
      <c r="I19" s="206"/>
      <c r="J19" s="206"/>
      <c r="K19" s="207"/>
      <c r="L19" s="205" t="s">
        <v>104</v>
      </c>
      <c r="M19" s="206"/>
      <c r="N19" s="206"/>
      <c r="O19" s="206"/>
      <c r="P19" s="206"/>
      <c r="Q19" s="206"/>
      <c r="R19" s="206"/>
      <c r="S19" s="206"/>
      <c r="T19" s="206"/>
      <c r="U19" s="206"/>
      <c r="V19" s="207"/>
      <c r="W19" s="205" t="s">
        <v>101</v>
      </c>
      <c r="X19" s="206"/>
      <c r="Y19" s="206"/>
      <c r="Z19" s="206"/>
      <c r="AA19" s="206"/>
      <c r="AB19" s="206"/>
      <c r="AC19" s="206"/>
      <c r="AD19" s="206"/>
      <c r="AE19" s="206"/>
      <c r="AF19" s="206"/>
      <c r="AG19" s="207"/>
      <c r="AH19" s="205" t="s">
        <v>105</v>
      </c>
      <c r="AI19" s="206"/>
      <c r="AJ19" s="206"/>
      <c r="AK19" s="206"/>
      <c r="AL19" s="207"/>
      <c r="AM19" s="3"/>
      <c r="AN19" s="1"/>
    </row>
    <row r="20" spans="2:40" s="17" customFormat="1" ht="21" customHeight="1" x14ac:dyDescent="0.4">
      <c r="B20" s="28"/>
      <c r="C20" s="214" t="s">
        <v>102</v>
      </c>
      <c r="D20" s="215"/>
      <c r="E20" s="215"/>
      <c r="F20" s="215"/>
      <c r="G20" s="215"/>
      <c r="H20" s="215"/>
      <c r="I20" s="215"/>
      <c r="J20" s="215"/>
      <c r="K20" s="216"/>
      <c r="L20" s="130"/>
      <c r="M20" s="131"/>
      <c r="N20" s="131"/>
      <c r="O20" s="131"/>
      <c r="P20" s="131"/>
      <c r="Q20" s="131"/>
      <c r="R20" s="131"/>
      <c r="S20" s="131"/>
      <c r="T20" s="131"/>
      <c r="U20" s="142" t="s">
        <v>95</v>
      </c>
      <c r="V20" s="143"/>
      <c r="W20" s="123"/>
      <c r="X20" s="124"/>
      <c r="Y20" s="124"/>
      <c r="Z20" s="124"/>
      <c r="AA20" s="124"/>
      <c r="AB20" s="124"/>
      <c r="AC20" s="124"/>
      <c r="AD20" s="124"/>
      <c r="AE20" s="124"/>
      <c r="AF20" s="124"/>
      <c r="AG20" s="125"/>
      <c r="AH20" s="117"/>
      <c r="AI20" s="118"/>
      <c r="AJ20" s="118"/>
      <c r="AK20" s="118"/>
      <c r="AL20" s="119"/>
      <c r="AM20" s="3"/>
      <c r="AN20" s="1"/>
    </row>
    <row r="21" spans="2:40" s="18" customFormat="1" ht="21" customHeight="1" x14ac:dyDescent="0.4">
      <c r="C21" s="214"/>
      <c r="D21" s="215"/>
      <c r="E21" s="215"/>
      <c r="F21" s="215"/>
      <c r="G21" s="215"/>
      <c r="H21" s="215"/>
      <c r="I21" s="215"/>
      <c r="J21" s="215"/>
      <c r="K21" s="216"/>
      <c r="L21" s="132"/>
      <c r="M21" s="133"/>
      <c r="N21" s="133"/>
      <c r="O21" s="133"/>
      <c r="P21" s="133"/>
      <c r="Q21" s="133"/>
      <c r="R21" s="133"/>
      <c r="S21" s="133"/>
      <c r="T21" s="133"/>
      <c r="U21" s="144"/>
      <c r="V21" s="145"/>
      <c r="W21" s="126"/>
      <c r="X21" s="127"/>
      <c r="Y21" s="127"/>
      <c r="Z21" s="127"/>
      <c r="AA21" s="127"/>
      <c r="AB21" s="127"/>
      <c r="AC21" s="127"/>
      <c r="AD21" s="127"/>
      <c r="AE21" s="127"/>
      <c r="AF21" s="127"/>
      <c r="AG21" s="128"/>
      <c r="AH21" s="120"/>
      <c r="AI21" s="121"/>
      <c r="AJ21" s="121"/>
      <c r="AK21" s="121"/>
      <c r="AL21" s="122"/>
      <c r="AM21" s="30"/>
    </row>
    <row r="22" spans="2:40" s="17" customFormat="1" ht="21" customHeight="1" x14ac:dyDescent="0.4">
      <c r="B22" s="31"/>
      <c r="C22" s="214" t="s">
        <v>103</v>
      </c>
      <c r="D22" s="215"/>
      <c r="E22" s="215"/>
      <c r="F22" s="215"/>
      <c r="G22" s="215"/>
      <c r="H22" s="215"/>
      <c r="I22" s="215"/>
      <c r="J22" s="215"/>
      <c r="K22" s="216"/>
      <c r="L22" s="130"/>
      <c r="M22" s="131"/>
      <c r="N22" s="131"/>
      <c r="O22" s="131"/>
      <c r="P22" s="131"/>
      <c r="Q22" s="131"/>
      <c r="R22" s="131"/>
      <c r="S22" s="131"/>
      <c r="T22" s="131"/>
      <c r="U22" s="142" t="s">
        <v>95</v>
      </c>
      <c r="V22" s="143"/>
      <c r="W22" s="123"/>
      <c r="X22" s="124"/>
      <c r="Y22" s="124"/>
      <c r="Z22" s="124"/>
      <c r="AA22" s="124"/>
      <c r="AB22" s="124"/>
      <c r="AC22" s="124"/>
      <c r="AD22" s="124"/>
      <c r="AE22" s="124"/>
      <c r="AF22" s="124"/>
      <c r="AG22" s="125"/>
      <c r="AH22" s="117"/>
      <c r="AI22" s="118"/>
      <c r="AJ22" s="118"/>
      <c r="AK22" s="118"/>
      <c r="AL22" s="119"/>
      <c r="AM22" s="27"/>
    </row>
    <row r="23" spans="2:40" s="17" customFormat="1" ht="21" customHeight="1" x14ac:dyDescent="0.4">
      <c r="B23" s="31"/>
      <c r="C23" s="214"/>
      <c r="D23" s="215"/>
      <c r="E23" s="215"/>
      <c r="F23" s="215"/>
      <c r="G23" s="215"/>
      <c r="H23" s="215"/>
      <c r="I23" s="215"/>
      <c r="J23" s="215"/>
      <c r="K23" s="216"/>
      <c r="L23" s="132"/>
      <c r="M23" s="133"/>
      <c r="N23" s="133"/>
      <c r="O23" s="133"/>
      <c r="P23" s="133"/>
      <c r="Q23" s="133"/>
      <c r="R23" s="133"/>
      <c r="S23" s="133"/>
      <c r="T23" s="133"/>
      <c r="U23" s="144"/>
      <c r="V23" s="145"/>
      <c r="W23" s="126"/>
      <c r="X23" s="127"/>
      <c r="Y23" s="127"/>
      <c r="Z23" s="127"/>
      <c r="AA23" s="127"/>
      <c r="AB23" s="127"/>
      <c r="AC23" s="127"/>
      <c r="AD23" s="127"/>
      <c r="AE23" s="127"/>
      <c r="AF23" s="127"/>
      <c r="AG23" s="128"/>
      <c r="AH23" s="120"/>
      <c r="AI23" s="121"/>
      <c r="AJ23" s="121"/>
      <c r="AK23" s="121"/>
      <c r="AL23" s="122"/>
      <c r="AM23" s="27"/>
    </row>
    <row r="24" spans="2:40" s="17" customFormat="1" ht="21" customHeight="1" x14ac:dyDescent="0.4">
      <c r="B24" s="31"/>
      <c r="C24" s="223" t="s">
        <v>99</v>
      </c>
      <c r="D24" s="224"/>
      <c r="E24" s="224"/>
      <c r="F24" s="224"/>
      <c r="G24" s="224"/>
      <c r="H24" s="224"/>
      <c r="I24" s="224"/>
      <c r="J24" s="224"/>
      <c r="K24" s="225"/>
      <c r="L24" s="130">
        <f>L20+L22</f>
        <v>0</v>
      </c>
      <c r="M24" s="131"/>
      <c r="N24" s="131"/>
      <c r="O24" s="131"/>
      <c r="P24" s="131"/>
      <c r="Q24" s="131"/>
      <c r="R24" s="131"/>
      <c r="S24" s="131"/>
      <c r="T24" s="131"/>
      <c r="U24" s="142" t="s">
        <v>95</v>
      </c>
      <c r="V24" s="143"/>
      <c r="W24" s="123"/>
      <c r="X24" s="124"/>
      <c r="Y24" s="124"/>
      <c r="Z24" s="124"/>
      <c r="AA24" s="124"/>
      <c r="AB24" s="124"/>
      <c r="AC24" s="124"/>
      <c r="AD24" s="124"/>
      <c r="AE24" s="124"/>
      <c r="AF24" s="124"/>
      <c r="AG24" s="125"/>
      <c r="AH24" s="123"/>
      <c r="AI24" s="124"/>
      <c r="AJ24" s="124"/>
      <c r="AK24" s="124"/>
      <c r="AL24" s="125"/>
      <c r="AM24" s="27"/>
    </row>
    <row r="25" spans="2:40" s="17" customFormat="1" ht="21" customHeight="1" thickBot="1" x14ac:dyDescent="0.45">
      <c r="B25" s="31"/>
      <c r="C25" s="226"/>
      <c r="D25" s="227"/>
      <c r="E25" s="227"/>
      <c r="F25" s="227"/>
      <c r="G25" s="227"/>
      <c r="H25" s="227"/>
      <c r="I25" s="227"/>
      <c r="J25" s="227"/>
      <c r="K25" s="228"/>
      <c r="L25" s="160"/>
      <c r="M25" s="161"/>
      <c r="N25" s="161"/>
      <c r="O25" s="161"/>
      <c r="P25" s="161"/>
      <c r="Q25" s="161"/>
      <c r="R25" s="161"/>
      <c r="S25" s="161"/>
      <c r="T25" s="161"/>
      <c r="U25" s="158"/>
      <c r="V25" s="159"/>
      <c r="W25" s="168"/>
      <c r="X25" s="169"/>
      <c r="Y25" s="169"/>
      <c r="Z25" s="169"/>
      <c r="AA25" s="169"/>
      <c r="AB25" s="169"/>
      <c r="AC25" s="169"/>
      <c r="AD25" s="169"/>
      <c r="AE25" s="169"/>
      <c r="AF25" s="169"/>
      <c r="AG25" s="170"/>
      <c r="AH25" s="168"/>
      <c r="AI25" s="169"/>
      <c r="AJ25" s="169"/>
      <c r="AK25" s="169"/>
      <c r="AL25" s="170"/>
    </row>
    <row r="26" spans="2:40" s="17" customFormat="1" ht="31.5" customHeight="1" thickTop="1" x14ac:dyDescent="0.4">
      <c r="B26" s="31"/>
      <c r="C26" s="217" t="s">
        <v>130</v>
      </c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9"/>
      <c r="W26" s="137" t="s">
        <v>94</v>
      </c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9"/>
    </row>
    <row r="27" spans="2:40" ht="36.75" customHeight="1" x14ac:dyDescent="0.4">
      <c r="C27" s="220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2"/>
      <c r="W27" s="140">
        <f>MIN(FLOOR(L24*0.8,1000),500000)</f>
        <v>0</v>
      </c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9" t="s">
        <v>95</v>
      </c>
      <c r="AL27" s="20"/>
    </row>
    <row r="28" spans="2:40" ht="27" customHeight="1" x14ac:dyDescent="0.4"/>
  </sheetData>
  <mergeCells count="42">
    <mergeCell ref="C26:V27"/>
    <mergeCell ref="W26:AL26"/>
    <mergeCell ref="W27:AJ27"/>
    <mergeCell ref="AH24:AL25"/>
    <mergeCell ref="W24:AG25"/>
    <mergeCell ref="C24:K25"/>
    <mergeCell ref="L24:T25"/>
    <mergeCell ref="U24:V25"/>
    <mergeCell ref="C22:K23"/>
    <mergeCell ref="C13:K14"/>
    <mergeCell ref="L13:T14"/>
    <mergeCell ref="U13:V14"/>
    <mergeCell ref="W13:AG14"/>
    <mergeCell ref="W20:AG21"/>
    <mergeCell ref="W22:AG23"/>
    <mergeCell ref="C19:K19"/>
    <mergeCell ref="C20:K21"/>
    <mergeCell ref="L20:T21"/>
    <mergeCell ref="U20:V21"/>
    <mergeCell ref="L22:T23"/>
    <mergeCell ref="U22:V23"/>
    <mergeCell ref="AH22:AL23"/>
    <mergeCell ref="L19:V19"/>
    <mergeCell ref="W19:AG19"/>
    <mergeCell ref="AH19:AL19"/>
    <mergeCell ref="AH20:AL21"/>
    <mergeCell ref="C5:AL5"/>
    <mergeCell ref="AH15:AL16"/>
    <mergeCell ref="AH11:AL12"/>
    <mergeCell ref="AH13:AL14"/>
    <mergeCell ref="W11:AG12"/>
    <mergeCell ref="W15:AG16"/>
    <mergeCell ref="C10:K10"/>
    <mergeCell ref="L10:V10"/>
    <mergeCell ref="W10:AG10"/>
    <mergeCell ref="AH10:AL10"/>
    <mergeCell ref="C11:K12"/>
    <mergeCell ref="L11:T12"/>
    <mergeCell ref="L15:T16"/>
    <mergeCell ref="U15:V16"/>
    <mergeCell ref="C15:K16"/>
    <mergeCell ref="U11:V12"/>
  </mergeCells>
  <phoneticPr fontId="2"/>
  <dataValidations disablePrompts="1" count="1">
    <dataValidation type="list" allowBlank="1" showInputMessage="1" showErrorMessage="1" sqref="AC65517:AN65521 JR65517:KC65521 TN65517:TY65521 ADJ65517:ADU65521 ANF65517:ANQ65521 AXB65517:AXM65521 BGX65517:BHI65521 BQT65517:BRE65521 CAP65517:CBA65521 CKL65517:CKW65521 CUH65517:CUS65521 DED65517:DEO65521 DNZ65517:DOK65521 DXV65517:DYG65521 EHR65517:EIC65521 ERN65517:ERY65521 FBJ65517:FBU65521 FLF65517:FLQ65521 FVB65517:FVM65521 GEX65517:GFI65521 GOT65517:GPE65521 GYP65517:GZA65521 HIL65517:HIW65521 HSH65517:HSS65521 ICD65517:ICO65521 ILZ65517:IMK65521 IVV65517:IWG65521 JFR65517:JGC65521 JPN65517:JPY65521 JZJ65517:JZU65521 KJF65517:KJQ65521 KTB65517:KTM65521 LCX65517:LDI65521 LMT65517:LNE65521 LWP65517:LXA65521 MGL65517:MGW65521 MQH65517:MQS65521 NAD65517:NAO65521 NJZ65517:NKK65521 NTV65517:NUG65521 ODR65517:OEC65521 ONN65517:ONY65521 OXJ65517:OXU65521 PHF65517:PHQ65521 PRB65517:PRM65521 QAX65517:QBI65521 QKT65517:QLE65521 QUP65517:QVA65521 REL65517:REW65521 ROH65517:ROS65521 RYD65517:RYO65521 SHZ65517:SIK65521 SRV65517:SSG65521 TBR65517:TCC65521 TLN65517:TLY65521 TVJ65517:TVU65521 UFF65517:UFQ65521 UPB65517:UPM65521 UYX65517:UZI65521 VIT65517:VJE65521 VSP65517:VTA65521 WCL65517:WCW65521 WMH65517:WMS65521 WWD65517:WWO65521 AC131053:AN131057 JR131053:KC131057 TN131053:TY131057 ADJ131053:ADU131057 ANF131053:ANQ131057 AXB131053:AXM131057 BGX131053:BHI131057 BQT131053:BRE131057 CAP131053:CBA131057 CKL131053:CKW131057 CUH131053:CUS131057 DED131053:DEO131057 DNZ131053:DOK131057 DXV131053:DYG131057 EHR131053:EIC131057 ERN131053:ERY131057 FBJ131053:FBU131057 FLF131053:FLQ131057 FVB131053:FVM131057 GEX131053:GFI131057 GOT131053:GPE131057 GYP131053:GZA131057 HIL131053:HIW131057 HSH131053:HSS131057 ICD131053:ICO131057 ILZ131053:IMK131057 IVV131053:IWG131057 JFR131053:JGC131057 JPN131053:JPY131057 JZJ131053:JZU131057 KJF131053:KJQ131057 KTB131053:KTM131057 LCX131053:LDI131057 LMT131053:LNE131057 LWP131053:LXA131057 MGL131053:MGW131057 MQH131053:MQS131057 NAD131053:NAO131057 NJZ131053:NKK131057 NTV131053:NUG131057 ODR131053:OEC131057 ONN131053:ONY131057 OXJ131053:OXU131057 PHF131053:PHQ131057 PRB131053:PRM131057 QAX131053:QBI131057 QKT131053:QLE131057 QUP131053:QVA131057 REL131053:REW131057 ROH131053:ROS131057 RYD131053:RYO131057 SHZ131053:SIK131057 SRV131053:SSG131057 TBR131053:TCC131057 TLN131053:TLY131057 TVJ131053:TVU131057 UFF131053:UFQ131057 UPB131053:UPM131057 UYX131053:UZI131057 VIT131053:VJE131057 VSP131053:VTA131057 WCL131053:WCW131057 WMH131053:WMS131057 WWD131053:WWO131057 AC196589:AN196593 JR196589:KC196593 TN196589:TY196593 ADJ196589:ADU196593 ANF196589:ANQ196593 AXB196589:AXM196593 BGX196589:BHI196593 BQT196589:BRE196593 CAP196589:CBA196593 CKL196589:CKW196593 CUH196589:CUS196593 DED196589:DEO196593 DNZ196589:DOK196593 DXV196589:DYG196593 EHR196589:EIC196593 ERN196589:ERY196593 FBJ196589:FBU196593 FLF196589:FLQ196593 FVB196589:FVM196593 GEX196589:GFI196593 GOT196589:GPE196593 GYP196589:GZA196593 HIL196589:HIW196593 HSH196589:HSS196593 ICD196589:ICO196593 ILZ196589:IMK196593 IVV196589:IWG196593 JFR196589:JGC196593 JPN196589:JPY196593 JZJ196589:JZU196593 KJF196589:KJQ196593 KTB196589:KTM196593 LCX196589:LDI196593 LMT196589:LNE196593 LWP196589:LXA196593 MGL196589:MGW196593 MQH196589:MQS196593 NAD196589:NAO196593 NJZ196589:NKK196593 NTV196589:NUG196593 ODR196589:OEC196593 ONN196589:ONY196593 OXJ196589:OXU196593 PHF196589:PHQ196593 PRB196589:PRM196593 QAX196589:QBI196593 QKT196589:QLE196593 QUP196589:QVA196593 REL196589:REW196593 ROH196589:ROS196593 RYD196589:RYO196593 SHZ196589:SIK196593 SRV196589:SSG196593 TBR196589:TCC196593 TLN196589:TLY196593 TVJ196589:TVU196593 UFF196589:UFQ196593 UPB196589:UPM196593 UYX196589:UZI196593 VIT196589:VJE196593 VSP196589:VTA196593 WCL196589:WCW196593 WMH196589:WMS196593 WWD196589:WWO196593 AC262125:AN262129 JR262125:KC262129 TN262125:TY262129 ADJ262125:ADU262129 ANF262125:ANQ262129 AXB262125:AXM262129 BGX262125:BHI262129 BQT262125:BRE262129 CAP262125:CBA262129 CKL262125:CKW262129 CUH262125:CUS262129 DED262125:DEO262129 DNZ262125:DOK262129 DXV262125:DYG262129 EHR262125:EIC262129 ERN262125:ERY262129 FBJ262125:FBU262129 FLF262125:FLQ262129 FVB262125:FVM262129 GEX262125:GFI262129 GOT262125:GPE262129 GYP262125:GZA262129 HIL262125:HIW262129 HSH262125:HSS262129 ICD262125:ICO262129 ILZ262125:IMK262129 IVV262125:IWG262129 JFR262125:JGC262129 JPN262125:JPY262129 JZJ262125:JZU262129 KJF262125:KJQ262129 KTB262125:KTM262129 LCX262125:LDI262129 LMT262125:LNE262129 LWP262125:LXA262129 MGL262125:MGW262129 MQH262125:MQS262129 NAD262125:NAO262129 NJZ262125:NKK262129 NTV262125:NUG262129 ODR262125:OEC262129 ONN262125:ONY262129 OXJ262125:OXU262129 PHF262125:PHQ262129 PRB262125:PRM262129 QAX262125:QBI262129 QKT262125:QLE262129 QUP262125:QVA262129 REL262125:REW262129 ROH262125:ROS262129 RYD262125:RYO262129 SHZ262125:SIK262129 SRV262125:SSG262129 TBR262125:TCC262129 TLN262125:TLY262129 TVJ262125:TVU262129 UFF262125:UFQ262129 UPB262125:UPM262129 UYX262125:UZI262129 VIT262125:VJE262129 VSP262125:VTA262129 WCL262125:WCW262129 WMH262125:WMS262129 WWD262125:WWO262129 AC327661:AN327665 JR327661:KC327665 TN327661:TY327665 ADJ327661:ADU327665 ANF327661:ANQ327665 AXB327661:AXM327665 BGX327661:BHI327665 BQT327661:BRE327665 CAP327661:CBA327665 CKL327661:CKW327665 CUH327661:CUS327665 DED327661:DEO327665 DNZ327661:DOK327665 DXV327661:DYG327665 EHR327661:EIC327665 ERN327661:ERY327665 FBJ327661:FBU327665 FLF327661:FLQ327665 FVB327661:FVM327665 GEX327661:GFI327665 GOT327661:GPE327665 GYP327661:GZA327665 HIL327661:HIW327665 HSH327661:HSS327665 ICD327661:ICO327665 ILZ327661:IMK327665 IVV327661:IWG327665 JFR327661:JGC327665 JPN327661:JPY327665 JZJ327661:JZU327665 KJF327661:KJQ327665 KTB327661:KTM327665 LCX327661:LDI327665 LMT327661:LNE327665 LWP327661:LXA327665 MGL327661:MGW327665 MQH327661:MQS327665 NAD327661:NAO327665 NJZ327661:NKK327665 NTV327661:NUG327665 ODR327661:OEC327665 ONN327661:ONY327665 OXJ327661:OXU327665 PHF327661:PHQ327665 PRB327661:PRM327665 QAX327661:QBI327665 QKT327661:QLE327665 QUP327661:QVA327665 REL327661:REW327665 ROH327661:ROS327665 RYD327661:RYO327665 SHZ327661:SIK327665 SRV327661:SSG327665 TBR327661:TCC327665 TLN327661:TLY327665 TVJ327661:TVU327665 UFF327661:UFQ327665 UPB327661:UPM327665 UYX327661:UZI327665 VIT327661:VJE327665 VSP327661:VTA327665 WCL327661:WCW327665 WMH327661:WMS327665 WWD327661:WWO327665 AC393197:AN393201 JR393197:KC393201 TN393197:TY393201 ADJ393197:ADU393201 ANF393197:ANQ393201 AXB393197:AXM393201 BGX393197:BHI393201 BQT393197:BRE393201 CAP393197:CBA393201 CKL393197:CKW393201 CUH393197:CUS393201 DED393197:DEO393201 DNZ393197:DOK393201 DXV393197:DYG393201 EHR393197:EIC393201 ERN393197:ERY393201 FBJ393197:FBU393201 FLF393197:FLQ393201 FVB393197:FVM393201 GEX393197:GFI393201 GOT393197:GPE393201 GYP393197:GZA393201 HIL393197:HIW393201 HSH393197:HSS393201 ICD393197:ICO393201 ILZ393197:IMK393201 IVV393197:IWG393201 JFR393197:JGC393201 JPN393197:JPY393201 JZJ393197:JZU393201 KJF393197:KJQ393201 KTB393197:KTM393201 LCX393197:LDI393201 LMT393197:LNE393201 LWP393197:LXA393201 MGL393197:MGW393201 MQH393197:MQS393201 NAD393197:NAO393201 NJZ393197:NKK393201 NTV393197:NUG393201 ODR393197:OEC393201 ONN393197:ONY393201 OXJ393197:OXU393201 PHF393197:PHQ393201 PRB393197:PRM393201 QAX393197:QBI393201 QKT393197:QLE393201 QUP393197:QVA393201 REL393197:REW393201 ROH393197:ROS393201 RYD393197:RYO393201 SHZ393197:SIK393201 SRV393197:SSG393201 TBR393197:TCC393201 TLN393197:TLY393201 TVJ393197:TVU393201 UFF393197:UFQ393201 UPB393197:UPM393201 UYX393197:UZI393201 VIT393197:VJE393201 VSP393197:VTA393201 WCL393197:WCW393201 WMH393197:WMS393201 WWD393197:WWO393201 AC458733:AN458737 JR458733:KC458737 TN458733:TY458737 ADJ458733:ADU458737 ANF458733:ANQ458737 AXB458733:AXM458737 BGX458733:BHI458737 BQT458733:BRE458737 CAP458733:CBA458737 CKL458733:CKW458737 CUH458733:CUS458737 DED458733:DEO458737 DNZ458733:DOK458737 DXV458733:DYG458737 EHR458733:EIC458737 ERN458733:ERY458737 FBJ458733:FBU458737 FLF458733:FLQ458737 FVB458733:FVM458737 GEX458733:GFI458737 GOT458733:GPE458737 GYP458733:GZA458737 HIL458733:HIW458737 HSH458733:HSS458737 ICD458733:ICO458737 ILZ458733:IMK458737 IVV458733:IWG458737 JFR458733:JGC458737 JPN458733:JPY458737 JZJ458733:JZU458737 KJF458733:KJQ458737 KTB458733:KTM458737 LCX458733:LDI458737 LMT458733:LNE458737 LWP458733:LXA458737 MGL458733:MGW458737 MQH458733:MQS458737 NAD458733:NAO458737 NJZ458733:NKK458737 NTV458733:NUG458737 ODR458733:OEC458737 ONN458733:ONY458737 OXJ458733:OXU458737 PHF458733:PHQ458737 PRB458733:PRM458737 QAX458733:QBI458737 QKT458733:QLE458737 QUP458733:QVA458737 REL458733:REW458737 ROH458733:ROS458737 RYD458733:RYO458737 SHZ458733:SIK458737 SRV458733:SSG458737 TBR458733:TCC458737 TLN458733:TLY458737 TVJ458733:TVU458737 UFF458733:UFQ458737 UPB458733:UPM458737 UYX458733:UZI458737 VIT458733:VJE458737 VSP458733:VTA458737 WCL458733:WCW458737 WMH458733:WMS458737 WWD458733:WWO458737 AC524269:AN524273 JR524269:KC524273 TN524269:TY524273 ADJ524269:ADU524273 ANF524269:ANQ524273 AXB524269:AXM524273 BGX524269:BHI524273 BQT524269:BRE524273 CAP524269:CBA524273 CKL524269:CKW524273 CUH524269:CUS524273 DED524269:DEO524273 DNZ524269:DOK524273 DXV524269:DYG524273 EHR524269:EIC524273 ERN524269:ERY524273 FBJ524269:FBU524273 FLF524269:FLQ524273 FVB524269:FVM524273 GEX524269:GFI524273 GOT524269:GPE524273 GYP524269:GZA524273 HIL524269:HIW524273 HSH524269:HSS524273 ICD524269:ICO524273 ILZ524269:IMK524273 IVV524269:IWG524273 JFR524269:JGC524273 JPN524269:JPY524273 JZJ524269:JZU524273 KJF524269:KJQ524273 KTB524269:KTM524273 LCX524269:LDI524273 LMT524269:LNE524273 LWP524269:LXA524273 MGL524269:MGW524273 MQH524269:MQS524273 NAD524269:NAO524273 NJZ524269:NKK524273 NTV524269:NUG524273 ODR524269:OEC524273 ONN524269:ONY524273 OXJ524269:OXU524273 PHF524269:PHQ524273 PRB524269:PRM524273 QAX524269:QBI524273 QKT524269:QLE524273 QUP524269:QVA524273 REL524269:REW524273 ROH524269:ROS524273 RYD524269:RYO524273 SHZ524269:SIK524273 SRV524269:SSG524273 TBR524269:TCC524273 TLN524269:TLY524273 TVJ524269:TVU524273 UFF524269:UFQ524273 UPB524269:UPM524273 UYX524269:UZI524273 VIT524269:VJE524273 VSP524269:VTA524273 WCL524269:WCW524273 WMH524269:WMS524273 WWD524269:WWO524273 AC589805:AN589809 JR589805:KC589809 TN589805:TY589809 ADJ589805:ADU589809 ANF589805:ANQ589809 AXB589805:AXM589809 BGX589805:BHI589809 BQT589805:BRE589809 CAP589805:CBA589809 CKL589805:CKW589809 CUH589805:CUS589809 DED589805:DEO589809 DNZ589805:DOK589809 DXV589805:DYG589809 EHR589805:EIC589809 ERN589805:ERY589809 FBJ589805:FBU589809 FLF589805:FLQ589809 FVB589805:FVM589809 GEX589805:GFI589809 GOT589805:GPE589809 GYP589805:GZA589809 HIL589805:HIW589809 HSH589805:HSS589809 ICD589805:ICO589809 ILZ589805:IMK589809 IVV589805:IWG589809 JFR589805:JGC589809 JPN589805:JPY589809 JZJ589805:JZU589809 KJF589805:KJQ589809 KTB589805:KTM589809 LCX589805:LDI589809 LMT589805:LNE589809 LWP589805:LXA589809 MGL589805:MGW589809 MQH589805:MQS589809 NAD589805:NAO589809 NJZ589805:NKK589809 NTV589805:NUG589809 ODR589805:OEC589809 ONN589805:ONY589809 OXJ589805:OXU589809 PHF589805:PHQ589809 PRB589805:PRM589809 QAX589805:QBI589809 QKT589805:QLE589809 QUP589805:QVA589809 REL589805:REW589809 ROH589805:ROS589809 RYD589805:RYO589809 SHZ589805:SIK589809 SRV589805:SSG589809 TBR589805:TCC589809 TLN589805:TLY589809 TVJ589805:TVU589809 UFF589805:UFQ589809 UPB589805:UPM589809 UYX589805:UZI589809 VIT589805:VJE589809 VSP589805:VTA589809 WCL589805:WCW589809 WMH589805:WMS589809 WWD589805:WWO589809 AC655341:AN655345 JR655341:KC655345 TN655341:TY655345 ADJ655341:ADU655345 ANF655341:ANQ655345 AXB655341:AXM655345 BGX655341:BHI655345 BQT655341:BRE655345 CAP655341:CBA655345 CKL655341:CKW655345 CUH655341:CUS655345 DED655341:DEO655345 DNZ655341:DOK655345 DXV655341:DYG655345 EHR655341:EIC655345 ERN655341:ERY655345 FBJ655341:FBU655345 FLF655341:FLQ655345 FVB655341:FVM655345 GEX655341:GFI655345 GOT655341:GPE655345 GYP655341:GZA655345 HIL655341:HIW655345 HSH655341:HSS655345 ICD655341:ICO655345 ILZ655341:IMK655345 IVV655341:IWG655345 JFR655341:JGC655345 JPN655341:JPY655345 JZJ655341:JZU655345 KJF655341:KJQ655345 KTB655341:KTM655345 LCX655341:LDI655345 LMT655341:LNE655345 LWP655341:LXA655345 MGL655341:MGW655345 MQH655341:MQS655345 NAD655341:NAO655345 NJZ655341:NKK655345 NTV655341:NUG655345 ODR655341:OEC655345 ONN655341:ONY655345 OXJ655341:OXU655345 PHF655341:PHQ655345 PRB655341:PRM655345 QAX655341:QBI655345 QKT655341:QLE655345 QUP655341:QVA655345 REL655341:REW655345 ROH655341:ROS655345 RYD655341:RYO655345 SHZ655341:SIK655345 SRV655341:SSG655345 TBR655341:TCC655345 TLN655341:TLY655345 TVJ655341:TVU655345 UFF655341:UFQ655345 UPB655341:UPM655345 UYX655341:UZI655345 VIT655341:VJE655345 VSP655341:VTA655345 WCL655341:WCW655345 WMH655341:WMS655345 WWD655341:WWO655345 AC720877:AN720881 JR720877:KC720881 TN720877:TY720881 ADJ720877:ADU720881 ANF720877:ANQ720881 AXB720877:AXM720881 BGX720877:BHI720881 BQT720877:BRE720881 CAP720877:CBA720881 CKL720877:CKW720881 CUH720877:CUS720881 DED720877:DEO720881 DNZ720877:DOK720881 DXV720877:DYG720881 EHR720877:EIC720881 ERN720877:ERY720881 FBJ720877:FBU720881 FLF720877:FLQ720881 FVB720877:FVM720881 GEX720877:GFI720881 GOT720877:GPE720881 GYP720877:GZA720881 HIL720877:HIW720881 HSH720877:HSS720881 ICD720877:ICO720881 ILZ720877:IMK720881 IVV720877:IWG720881 JFR720877:JGC720881 JPN720877:JPY720881 JZJ720877:JZU720881 KJF720877:KJQ720881 KTB720877:KTM720881 LCX720877:LDI720881 LMT720877:LNE720881 LWP720877:LXA720881 MGL720877:MGW720881 MQH720877:MQS720881 NAD720877:NAO720881 NJZ720877:NKK720881 NTV720877:NUG720881 ODR720877:OEC720881 ONN720877:ONY720881 OXJ720877:OXU720881 PHF720877:PHQ720881 PRB720877:PRM720881 QAX720877:QBI720881 QKT720877:QLE720881 QUP720877:QVA720881 REL720877:REW720881 ROH720877:ROS720881 RYD720877:RYO720881 SHZ720877:SIK720881 SRV720877:SSG720881 TBR720877:TCC720881 TLN720877:TLY720881 TVJ720877:TVU720881 UFF720877:UFQ720881 UPB720877:UPM720881 UYX720877:UZI720881 VIT720877:VJE720881 VSP720877:VTA720881 WCL720877:WCW720881 WMH720877:WMS720881 WWD720877:WWO720881 AC786413:AN786417 JR786413:KC786417 TN786413:TY786417 ADJ786413:ADU786417 ANF786413:ANQ786417 AXB786413:AXM786417 BGX786413:BHI786417 BQT786413:BRE786417 CAP786413:CBA786417 CKL786413:CKW786417 CUH786413:CUS786417 DED786413:DEO786417 DNZ786413:DOK786417 DXV786413:DYG786417 EHR786413:EIC786417 ERN786413:ERY786417 FBJ786413:FBU786417 FLF786413:FLQ786417 FVB786413:FVM786417 GEX786413:GFI786417 GOT786413:GPE786417 GYP786413:GZA786417 HIL786413:HIW786417 HSH786413:HSS786417 ICD786413:ICO786417 ILZ786413:IMK786417 IVV786413:IWG786417 JFR786413:JGC786417 JPN786413:JPY786417 JZJ786413:JZU786417 KJF786413:KJQ786417 KTB786413:KTM786417 LCX786413:LDI786417 LMT786413:LNE786417 LWP786413:LXA786417 MGL786413:MGW786417 MQH786413:MQS786417 NAD786413:NAO786417 NJZ786413:NKK786417 NTV786413:NUG786417 ODR786413:OEC786417 ONN786413:ONY786417 OXJ786413:OXU786417 PHF786413:PHQ786417 PRB786413:PRM786417 QAX786413:QBI786417 QKT786413:QLE786417 QUP786413:QVA786417 REL786413:REW786417 ROH786413:ROS786417 RYD786413:RYO786417 SHZ786413:SIK786417 SRV786413:SSG786417 TBR786413:TCC786417 TLN786413:TLY786417 TVJ786413:TVU786417 UFF786413:UFQ786417 UPB786413:UPM786417 UYX786413:UZI786417 VIT786413:VJE786417 VSP786413:VTA786417 WCL786413:WCW786417 WMH786413:WMS786417 WWD786413:WWO786417 AC851949:AN851953 JR851949:KC851953 TN851949:TY851953 ADJ851949:ADU851953 ANF851949:ANQ851953 AXB851949:AXM851953 BGX851949:BHI851953 BQT851949:BRE851953 CAP851949:CBA851953 CKL851949:CKW851953 CUH851949:CUS851953 DED851949:DEO851953 DNZ851949:DOK851953 DXV851949:DYG851953 EHR851949:EIC851953 ERN851949:ERY851953 FBJ851949:FBU851953 FLF851949:FLQ851953 FVB851949:FVM851953 GEX851949:GFI851953 GOT851949:GPE851953 GYP851949:GZA851953 HIL851949:HIW851953 HSH851949:HSS851953 ICD851949:ICO851953 ILZ851949:IMK851953 IVV851949:IWG851953 JFR851949:JGC851953 JPN851949:JPY851953 JZJ851949:JZU851953 KJF851949:KJQ851953 KTB851949:KTM851953 LCX851949:LDI851953 LMT851949:LNE851953 LWP851949:LXA851953 MGL851949:MGW851953 MQH851949:MQS851953 NAD851949:NAO851953 NJZ851949:NKK851953 NTV851949:NUG851953 ODR851949:OEC851953 ONN851949:ONY851953 OXJ851949:OXU851953 PHF851949:PHQ851953 PRB851949:PRM851953 QAX851949:QBI851953 QKT851949:QLE851953 QUP851949:QVA851953 REL851949:REW851953 ROH851949:ROS851953 RYD851949:RYO851953 SHZ851949:SIK851953 SRV851949:SSG851953 TBR851949:TCC851953 TLN851949:TLY851953 TVJ851949:TVU851953 UFF851949:UFQ851953 UPB851949:UPM851953 UYX851949:UZI851953 VIT851949:VJE851953 VSP851949:VTA851953 WCL851949:WCW851953 WMH851949:WMS851953 WWD851949:WWO851953 AC917485:AN917489 JR917485:KC917489 TN917485:TY917489 ADJ917485:ADU917489 ANF917485:ANQ917489 AXB917485:AXM917489 BGX917485:BHI917489 BQT917485:BRE917489 CAP917485:CBA917489 CKL917485:CKW917489 CUH917485:CUS917489 DED917485:DEO917489 DNZ917485:DOK917489 DXV917485:DYG917489 EHR917485:EIC917489 ERN917485:ERY917489 FBJ917485:FBU917489 FLF917485:FLQ917489 FVB917485:FVM917489 GEX917485:GFI917489 GOT917485:GPE917489 GYP917485:GZA917489 HIL917485:HIW917489 HSH917485:HSS917489 ICD917485:ICO917489 ILZ917485:IMK917489 IVV917485:IWG917489 JFR917485:JGC917489 JPN917485:JPY917489 JZJ917485:JZU917489 KJF917485:KJQ917489 KTB917485:KTM917489 LCX917485:LDI917489 LMT917485:LNE917489 LWP917485:LXA917489 MGL917485:MGW917489 MQH917485:MQS917489 NAD917485:NAO917489 NJZ917485:NKK917489 NTV917485:NUG917489 ODR917485:OEC917489 ONN917485:ONY917489 OXJ917485:OXU917489 PHF917485:PHQ917489 PRB917485:PRM917489 QAX917485:QBI917489 QKT917485:QLE917489 QUP917485:QVA917489 REL917485:REW917489 ROH917485:ROS917489 RYD917485:RYO917489 SHZ917485:SIK917489 SRV917485:SSG917489 TBR917485:TCC917489 TLN917485:TLY917489 TVJ917485:TVU917489 UFF917485:UFQ917489 UPB917485:UPM917489 UYX917485:UZI917489 VIT917485:VJE917489 VSP917485:VTA917489 WCL917485:WCW917489 WMH917485:WMS917489 WWD917485:WWO917489 AC983021:AN983025 JR983021:KC983025 TN983021:TY983025 ADJ983021:ADU983025 ANF983021:ANQ983025 AXB983021:AXM983025 BGX983021:BHI983025 BQT983021:BRE983025 CAP983021:CBA983025 CKL983021:CKW983025 CUH983021:CUS983025 DED983021:DEO983025 DNZ983021:DOK983025 DXV983021:DYG983025 EHR983021:EIC983025 ERN983021:ERY983025 FBJ983021:FBU983025 FLF983021:FLQ983025 FVB983021:FVM983025 GEX983021:GFI983025 GOT983021:GPE983025 GYP983021:GZA983025 HIL983021:HIW983025 HSH983021:HSS983025 ICD983021:ICO983025 ILZ983021:IMK983025 IVV983021:IWG983025 JFR983021:JGC983025 JPN983021:JPY983025 JZJ983021:JZU983025 KJF983021:KJQ983025 KTB983021:KTM983025 LCX983021:LDI983025 LMT983021:LNE983025 LWP983021:LXA983025 MGL983021:MGW983025 MQH983021:MQS983025 NAD983021:NAO983025 NJZ983021:NKK983025 NTV983021:NUG983025 ODR983021:OEC983025 ONN983021:ONY983025 OXJ983021:OXU983025 PHF983021:PHQ983025 PRB983021:PRM983025 QAX983021:QBI983025 QKT983021:QLE983025 QUP983021:QVA983025 REL983021:REW983025 ROH983021:ROS983025 RYD983021:RYO983025 SHZ983021:SIK983025 SRV983021:SSG983025 TBR983021:TCC983025 TLN983021:TLY983025 TVJ983021:TVU983025 UFF983021:UFQ983025 UPB983021:UPM983025 UYX983021:UZI983025 VIT983021:VJE983025 VSP983021:VTA983025 WCL983021:WCW983025 WMH983021:WMS983025 WWD983021:WWO983025 H65527:AG65527 IX65527:JV65527 ST65527:TR65527 ACP65527:ADN65527 AML65527:ANJ65527 AWH65527:AXF65527 BGD65527:BHB65527 BPZ65527:BQX65527 BZV65527:CAT65527 CJR65527:CKP65527 CTN65527:CUL65527 DDJ65527:DEH65527 DNF65527:DOD65527 DXB65527:DXZ65527 EGX65527:EHV65527 EQT65527:ERR65527 FAP65527:FBN65527 FKL65527:FLJ65527 FUH65527:FVF65527 GED65527:GFB65527 GNZ65527:GOX65527 GXV65527:GYT65527 HHR65527:HIP65527 HRN65527:HSL65527 IBJ65527:ICH65527 ILF65527:IMD65527 IVB65527:IVZ65527 JEX65527:JFV65527 JOT65527:JPR65527 JYP65527:JZN65527 KIL65527:KJJ65527 KSH65527:KTF65527 LCD65527:LDB65527 LLZ65527:LMX65527 LVV65527:LWT65527 MFR65527:MGP65527 MPN65527:MQL65527 MZJ65527:NAH65527 NJF65527:NKD65527 NTB65527:NTZ65527 OCX65527:ODV65527 OMT65527:ONR65527 OWP65527:OXN65527 PGL65527:PHJ65527 PQH65527:PRF65527 QAD65527:QBB65527 QJZ65527:QKX65527 QTV65527:QUT65527 RDR65527:REP65527 RNN65527:ROL65527 RXJ65527:RYH65527 SHF65527:SID65527 SRB65527:SRZ65527 TAX65527:TBV65527 TKT65527:TLR65527 TUP65527:TVN65527 UEL65527:UFJ65527 UOH65527:UPF65527 UYD65527:UZB65527 VHZ65527:VIX65527 VRV65527:VST65527 WBR65527:WCP65527 WLN65527:WML65527 WVJ65527:WWH65527 H131063:AG131063 IX131063:JV131063 ST131063:TR131063 ACP131063:ADN131063 AML131063:ANJ131063 AWH131063:AXF131063 BGD131063:BHB131063 BPZ131063:BQX131063 BZV131063:CAT131063 CJR131063:CKP131063 CTN131063:CUL131063 DDJ131063:DEH131063 DNF131063:DOD131063 DXB131063:DXZ131063 EGX131063:EHV131063 EQT131063:ERR131063 FAP131063:FBN131063 FKL131063:FLJ131063 FUH131063:FVF131063 GED131063:GFB131063 GNZ131063:GOX131063 GXV131063:GYT131063 HHR131063:HIP131063 HRN131063:HSL131063 IBJ131063:ICH131063 ILF131063:IMD131063 IVB131063:IVZ131063 JEX131063:JFV131063 JOT131063:JPR131063 JYP131063:JZN131063 KIL131063:KJJ131063 KSH131063:KTF131063 LCD131063:LDB131063 LLZ131063:LMX131063 LVV131063:LWT131063 MFR131063:MGP131063 MPN131063:MQL131063 MZJ131063:NAH131063 NJF131063:NKD131063 NTB131063:NTZ131063 OCX131063:ODV131063 OMT131063:ONR131063 OWP131063:OXN131063 PGL131063:PHJ131063 PQH131063:PRF131063 QAD131063:QBB131063 QJZ131063:QKX131063 QTV131063:QUT131063 RDR131063:REP131063 RNN131063:ROL131063 RXJ131063:RYH131063 SHF131063:SID131063 SRB131063:SRZ131063 TAX131063:TBV131063 TKT131063:TLR131063 TUP131063:TVN131063 UEL131063:UFJ131063 UOH131063:UPF131063 UYD131063:UZB131063 VHZ131063:VIX131063 VRV131063:VST131063 WBR131063:WCP131063 WLN131063:WML131063 WVJ131063:WWH131063 H196599:AG196599 IX196599:JV196599 ST196599:TR196599 ACP196599:ADN196599 AML196599:ANJ196599 AWH196599:AXF196599 BGD196599:BHB196599 BPZ196599:BQX196599 BZV196599:CAT196599 CJR196599:CKP196599 CTN196599:CUL196599 DDJ196599:DEH196599 DNF196599:DOD196599 DXB196599:DXZ196599 EGX196599:EHV196599 EQT196599:ERR196599 FAP196599:FBN196599 FKL196599:FLJ196599 FUH196599:FVF196599 GED196599:GFB196599 GNZ196599:GOX196599 GXV196599:GYT196599 HHR196599:HIP196599 HRN196599:HSL196599 IBJ196599:ICH196599 ILF196599:IMD196599 IVB196599:IVZ196599 JEX196599:JFV196599 JOT196599:JPR196599 JYP196599:JZN196599 KIL196599:KJJ196599 KSH196599:KTF196599 LCD196599:LDB196599 LLZ196599:LMX196599 LVV196599:LWT196599 MFR196599:MGP196599 MPN196599:MQL196599 MZJ196599:NAH196599 NJF196599:NKD196599 NTB196599:NTZ196599 OCX196599:ODV196599 OMT196599:ONR196599 OWP196599:OXN196599 PGL196599:PHJ196599 PQH196599:PRF196599 QAD196599:QBB196599 QJZ196599:QKX196599 QTV196599:QUT196599 RDR196599:REP196599 RNN196599:ROL196599 RXJ196599:RYH196599 SHF196599:SID196599 SRB196599:SRZ196599 TAX196599:TBV196599 TKT196599:TLR196599 TUP196599:TVN196599 UEL196599:UFJ196599 UOH196599:UPF196599 UYD196599:UZB196599 VHZ196599:VIX196599 VRV196599:VST196599 WBR196599:WCP196599 WLN196599:WML196599 WVJ196599:WWH196599 H262135:AG262135 IX262135:JV262135 ST262135:TR262135 ACP262135:ADN262135 AML262135:ANJ262135 AWH262135:AXF262135 BGD262135:BHB262135 BPZ262135:BQX262135 BZV262135:CAT262135 CJR262135:CKP262135 CTN262135:CUL262135 DDJ262135:DEH262135 DNF262135:DOD262135 DXB262135:DXZ262135 EGX262135:EHV262135 EQT262135:ERR262135 FAP262135:FBN262135 FKL262135:FLJ262135 FUH262135:FVF262135 GED262135:GFB262135 GNZ262135:GOX262135 GXV262135:GYT262135 HHR262135:HIP262135 HRN262135:HSL262135 IBJ262135:ICH262135 ILF262135:IMD262135 IVB262135:IVZ262135 JEX262135:JFV262135 JOT262135:JPR262135 JYP262135:JZN262135 KIL262135:KJJ262135 KSH262135:KTF262135 LCD262135:LDB262135 LLZ262135:LMX262135 LVV262135:LWT262135 MFR262135:MGP262135 MPN262135:MQL262135 MZJ262135:NAH262135 NJF262135:NKD262135 NTB262135:NTZ262135 OCX262135:ODV262135 OMT262135:ONR262135 OWP262135:OXN262135 PGL262135:PHJ262135 PQH262135:PRF262135 QAD262135:QBB262135 QJZ262135:QKX262135 QTV262135:QUT262135 RDR262135:REP262135 RNN262135:ROL262135 RXJ262135:RYH262135 SHF262135:SID262135 SRB262135:SRZ262135 TAX262135:TBV262135 TKT262135:TLR262135 TUP262135:TVN262135 UEL262135:UFJ262135 UOH262135:UPF262135 UYD262135:UZB262135 VHZ262135:VIX262135 VRV262135:VST262135 WBR262135:WCP262135 WLN262135:WML262135 WVJ262135:WWH262135 H327671:AG327671 IX327671:JV327671 ST327671:TR327671 ACP327671:ADN327671 AML327671:ANJ327671 AWH327671:AXF327671 BGD327671:BHB327671 BPZ327671:BQX327671 BZV327671:CAT327671 CJR327671:CKP327671 CTN327671:CUL327671 DDJ327671:DEH327671 DNF327671:DOD327671 DXB327671:DXZ327671 EGX327671:EHV327671 EQT327671:ERR327671 FAP327671:FBN327671 FKL327671:FLJ327671 FUH327671:FVF327671 GED327671:GFB327671 GNZ327671:GOX327671 GXV327671:GYT327671 HHR327671:HIP327671 HRN327671:HSL327671 IBJ327671:ICH327671 ILF327671:IMD327671 IVB327671:IVZ327671 JEX327671:JFV327671 JOT327671:JPR327671 JYP327671:JZN327671 KIL327671:KJJ327671 KSH327671:KTF327671 LCD327671:LDB327671 LLZ327671:LMX327671 LVV327671:LWT327671 MFR327671:MGP327671 MPN327671:MQL327671 MZJ327671:NAH327671 NJF327671:NKD327671 NTB327671:NTZ327671 OCX327671:ODV327671 OMT327671:ONR327671 OWP327671:OXN327671 PGL327671:PHJ327671 PQH327671:PRF327671 QAD327671:QBB327671 QJZ327671:QKX327671 QTV327671:QUT327671 RDR327671:REP327671 RNN327671:ROL327671 RXJ327671:RYH327671 SHF327671:SID327671 SRB327671:SRZ327671 TAX327671:TBV327671 TKT327671:TLR327671 TUP327671:TVN327671 UEL327671:UFJ327671 UOH327671:UPF327671 UYD327671:UZB327671 VHZ327671:VIX327671 VRV327671:VST327671 WBR327671:WCP327671 WLN327671:WML327671 WVJ327671:WWH327671 H393207:AG393207 IX393207:JV393207 ST393207:TR393207 ACP393207:ADN393207 AML393207:ANJ393207 AWH393207:AXF393207 BGD393207:BHB393207 BPZ393207:BQX393207 BZV393207:CAT393207 CJR393207:CKP393207 CTN393207:CUL393207 DDJ393207:DEH393207 DNF393207:DOD393207 DXB393207:DXZ393207 EGX393207:EHV393207 EQT393207:ERR393207 FAP393207:FBN393207 FKL393207:FLJ393207 FUH393207:FVF393207 GED393207:GFB393207 GNZ393207:GOX393207 GXV393207:GYT393207 HHR393207:HIP393207 HRN393207:HSL393207 IBJ393207:ICH393207 ILF393207:IMD393207 IVB393207:IVZ393207 JEX393207:JFV393207 JOT393207:JPR393207 JYP393207:JZN393207 KIL393207:KJJ393207 KSH393207:KTF393207 LCD393207:LDB393207 LLZ393207:LMX393207 LVV393207:LWT393207 MFR393207:MGP393207 MPN393207:MQL393207 MZJ393207:NAH393207 NJF393207:NKD393207 NTB393207:NTZ393207 OCX393207:ODV393207 OMT393207:ONR393207 OWP393207:OXN393207 PGL393207:PHJ393207 PQH393207:PRF393207 QAD393207:QBB393207 QJZ393207:QKX393207 QTV393207:QUT393207 RDR393207:REP393207 RNN393207:ROL393207 RXJ393207:RYH393207 SHF393207:SID393207 SRB393207:SRZ393207 TAX393207:TBV393207 TKT393207:TLR393207 TUP393207:TVN393207 UEL393207:UFJ393207 UOH393207:UPF393207 UYD393207:UZB393207 VHZ393207:VIX393207 VRV393207:VST393207 WBR393207:WCP393207 WLN393207:WML393207 WVJ393207:WWH393207 H458743:AG458743 IX458743:JV458743 ST458743:TR458743 ACP458743:ADN458743 AML458743:ANJ458743 AWH458743:AXF458743 BGD458743:BHB458743 BPZ458743:BQX458743 BZV458743:CAT458743 CJR458743:CKP458743 CTN458743:CUL458743 DDJ458743:DEH458743 DNF458743:DOD458743 DXB458743:DXZ458743 EGX458743:EHV458743 EQT458743:ERR458743 FAP458743:FBN458743 FKL458743:FLJ458743 FUH458743:FVF458743 GED458743:GFB458743 GNZ458743:GOX458743 GXV458743:GYT458743 HHR458743:HIP458743 HRN458743:HSL458743 IBJ458743:ICH458743 ILF458743:IMD458743 IVB458743:IVZ458743 JEX458743:JFV458743 JOT458743:JPR458743 JYP458743:JZN458743 KIL458743:KJJ458743 KSH458743:KTF458743 LCD458743:LDB458743 LLZ458743:LMX458743 LVV458743:LWT458743 MFR458743:MGP458743 MPN458743:MQL458743 MZJ458743:NAH458743 NJF458743:NKD458743 NTB458743:NTZ458743 OCX458743:ODV458743 OMT458743:ONR458743 OWP458743:OXN458743 PGL458743:PHJ458743 PQH458743:PRF458743 QAD458743:QBB458743 QJZ458743:QKX458743 QTV458743:QUT458743 RDR458743:REP458743 RNN458743:ROL458743 RXJ458743:RYH458743 SHF458743:SID458743 SRB458743:SRZ458743 TAX458743:TBV458743 TKT458743:TLR458743 TUP458743:TVN458743 UEL458743:UFJ458743 UOH458743:UPF458743 UYD458743:UZB458743 VHZ458743:VIX458743 VRV458743:VST458743 WBR458743:WCP458743 WLN458743:WML458743 WVJ458743:WWH458743 H524279:AG524279 IX524279:JV524279 ST524279:TR524279 ACP524279:ADN524279 AML524279:ANJ524279 AWH524279:AXF524279 BGD524279:BHB524279 BPZ524279:BQX524279 BZV524279:CAT524279 CJR524279:CKP524279 CTN524279:CUL524279 DDJ524279:DEH524279 DNF524279:DOD524279 DXB524279:DXZ524279 EGX524279:EHV524279 EQT524279:ERR524279 FAP524279:FBN524279 FKL524279:FLJ524279 FUH524279:FVF524279 GED524279:GFB524279 GNZ524279:GOX524279 GXV524279:GYT524279 HHR524279:HIP524279 HRN524279:HSL524279 IBJ524279:ICH524279 ILF524279:IMD524279 IVB524279:IVZ524279 JEX524279:JFV524279 JOT524279:JPR524279 JYP524279:JZN524279 KIL524279:KJJ524279 KSH524279:KTF524279 LCD524279:LDB524279 LLZ524279:LMX524279 LVV524279:LWT524279 MFR524279:MGP524279 MPN524279:MQL524279 MZJ524279:NAH524279 NJF524279:NKD524279 NTB524279:NTZ524279 OCX524279:ODV524279 OMT524279:ONR524279 OWP524279:OXN524279 PGL524279:PHJ524279 PQH524279:PRF524279 QAD524279:QBB524279 QJZ524279:QKX524279 QTV524279:QUT524279 RDR524279:REP524279 RNN524279:ROL524279 RXJ524279:RYH524279 SHF524279:SID524279 SRB524279:SRZ524279 TAX524279:TBV524279 TKT524279:TLR524279 TUP524279:TVN524279 UEL524279:UFJ524279 UOH524279:UPF524279 UYD524279:UZB524279 VHZ524279:VIX524279 VRV524279:VST524279 WBR524279:WCP524279 WLN524279:WML524279 WVJ524279:WWH524279 H589815:AG589815 IX589815:JV589815 ST589815:TR589815 ACP589815:ADN589815 AML589815:ANJ589815 AWH589815:AXF589815 BGD589815:BHB589815 BPZ589815:BQX589815 BZV589815:CAT589815 CJR589815:CKP589815 CTN589815:CUL589815 DDJ589815:DEH589815 DNF589815:DOD589815 DXB589815:DXZ589815 EGX589815:EHV589815 EQT589815:ERR589815 FAP589815:FBN589815 FKL589815:FLJ589815 FUH589815:FVF589815 GED589815:GFB589815 GNZ589815:GOX589815 GXV589815:GYT589815 HHR589815:HIP589815 HRN589815:HSL589815 IBJ589815:ICH589815 ILF589815:IMD589815 IVB589815:IVZ589815 JEX589815:JFV589815 JOT589815:JPR589815 JYP589815:JZN589815 KIL589815:KJJ589815 KSH589815:KTF589815 LCD589815:LDB589815 LLZ589815:LMX589815 LVV589815:LWT589815 MFR589815:MGP589815 MPN589815:MQL589815 MZJ589815:NAH589815 NJF589815:NKD589815 NTB589815:NTZ589815 OCX589815:ODV589815 OMT589815:ONR589815 OWP589815:OXN589815 PGL589815:PHJ589815 PQH589815:PRF589815 QAD589815:QBB589815 QJZ589815:QKX589815 QTV589815:QUT589815 RDR589815:REP589815 RNN589815:ROL589815 RXJ589815:RYH589815 SHF589815:SID589815 SRB589815:SRZ589815 TAX589815:TBV589815 TKT589815:TLR589815 TUP589815:TVN589815 UEL589815:UFJ589815 UOH589815:UPF589815 UYD589815:UZB589815 VHZ589815:VIX589815 VRV589815:VST589815 WBR589815:WCP589815 WLN589815:WML589815 WVJ589815:WWH589815 H655351:AG655351 IX655351:JV655351 ST655351:TR655351 ACP655351:ADN655351 AML655351:ANJ655351 AWH655351:AXF655351 BGD655351:BHB655351 BPZ655351:BQX655351 BZV655351:CAT655351 CJR655351:CKP655351 CTN655351:CUL655351 DDJ655351:DEH655351 DNF655351:DOD655351 DXB655351:DXZ655351 EGX655351:EHV655351 EQT655351:ERR655351 FAP655351:FBN655351 FKL655351:FLJ655351 FUH655351:FVF655351 GED655351:GFB655351 GNZ655351:GOX655351 GXV655351:GYT655351 HHR655351:HIP655351 HRN655351:HSL655351 IBJ655351:ICH655351 ILF655351:IMD655351 IVB655351:IVZ655351 JEX655351:JFV655351 JOT655351:JPR655351 JYP655351:JZN655351 KIL655351:KJJ655351 KSH655351:KTF655351 LCD655351:LDB655351 LLZ655351:LMX655351 LVV655351:LWT655351 MFR655351:MGP655351 MPN655351:MQL655351 MZJ655351:NAH655351 NJF655351:NKD655351 NTB655351:NTZ655351 OCX655351:ODV655351 OMT655351:ONR655351 OWP655351:OXN655351 PGL655351:PHJ655351 PQH655351:PRF655351 QAD655351:QBB655351 QJZ655351:QKX655351 QTV655351:QUT655351 RDR655351:REP655351 RNN655351:ROL655351 RXJ655351:RYH655351 SHF655351:SID655351 SRB655351:SRZ655351 TAX655351:TBV655351 TKT655351:TLR655351 TUP655351:TVN655351 UEL655351:UFJ655351 UOH655351:UPF655351 UYD655351:UZB655351 VHZ655351:VIX655351 VRV655351:VST655351 WBR655351:WCP655351 WLN655351:WML655351 WVJ655351:WWH655351 H720887:AG720887 IX720887:JV720887 ST720887:TR720887 ACP720887:ADN720887 AML720887:ANJ720887 AWH720887:AXF720887 BGD720887:BHB720887 BPZ720887:BQX720887 BZV720887:CAT720887 CJR720887:CKP720887 CTN720887:CUL720887 DDJ720887:DEH720887 DNF720887:DOD720887 DXB720887:DXZ720887 EGX720887:EHV720887 EQT720887:ERR720887 FAP720887:FBN720887 FKL720887:FLJ720887 FUH720887:FVF720887 GED720887:GFB720887 GNZ720887:GOX720887 GXV720887:GYT720887 HHR720887:HIP720887 HRN720887:HSL720887 IBJ720887:ICH720887 ILF720887:IMD720887 IVB720887:IVZ720887 JEX720887:JFV720887 JOT720887:JPR720887 JYP720887:JZN720887 KIL720887:KJJ720887 KSH720887:KTF720887 LCD720887:LDB720887 LLZ720887:LMX720887 LVV720887:LWT720887 MFR720887:MGP720887 MPN720887:MQL720887 MZJ720887:NAH720887 NJF720887:NKD720887 NTB720887:NTZ720887 OCX720887:ODV720887 OMT720887:ONR720887 OWP720887:OXN720887 PGL720887:PHJ720887 PQH720887:PRF720887 QAD720887:QBB720887 QJZ720887:QKX720887 QTV720887:QUT720887 RDR720887:REP720887 RNN720887:ROL720887 RXJ720887:RYH720887 SHF720887:SID720887 SRB720887:SRZ720887 TAX720887:TBV720887 TKT720887:TLR720887 TUP720887:TVN720887 UEL720887:UFJ720887 UOH720887:UPF720887 UYD720887:UZB720887 VHZ720887:VIX720887 VRV720887:VST720887 WBR720887:WCP720887 WLN720887:WML720887 WVJ720887:WWH720887 H786423:AG786423 IX786423:JV786423 ST786423:TR786423 ACP786423:ADN786423 AML786423:ANJ786423 AWH786423:AXF786423 BGD786423:BHB786423 BPZ786423:BQX786423 BZV786423:CAT786423 CJR786423:CKP786423 CTN786423:CUL786423 DDJ786423:DEH786423 DNF786423:DOD786423 DXB786423:DXZ786423 EGX786423:EHV786423 EQT786423:ERR786423 FAP786423:FBN786423 FKL786423:FLJ786423 FUH786423:FVF786423 GED786423:GFB786423 GNZ786423:GOX786423 GXV786423:GYT786423 HHR786423:HIP786423 HRN786423:HSL786423 IBJ786423:ICH786423 ILF786423:IMD786423 IVB786423:IVZ786423 JEX786423:JFV786423 JOT786423:JPR786423 JYP786423:JZN786423 KIL786423:KJJ786423 KSH786423:KTF786423 LCD786423:LDB786423 LLZ786423:LMX786423 LVV786423:LWT786423 MFR786423:MGP786423 MPN786423:MQL786423 MZJ786423:NAH786423 NJF786423:NKD786423 NTB786423:NTZ786423 OCX786423:ODV786423 OMT786423:ONR786423 OWP786423:OXN786423 PGL786423:PHJ786423 PQH786423:PRF786423 QAD786423:QBB786423 QJZ786423:QKX786423 QTV786423:QUT786423 RDR786423:REP786423 RNN786423:ROL786423 RXJ786423:RYH786423 SHF786423:SID786423 SRB786423:SRZ786423 TAX786423:TBV786423 TKT786423:TLR786423 TUP786423:TVN786423 UEL786423:UFJ786423 UOH786423:UPF786423 UYD786423:UZB786423 VHZ786423:VIX786423 VRV786423:VST786423 WBR786423:WCP786423 WLN786423:WML786423 WVJ786423:WWH786423 H851959:AG851959 IX851959:JV851959 ST851959:TR851959 ACP851959:ADN851959 AML851959:ANJ851959 AWH851959:AXF851959 BGD851959:BHB851959 BPZ851959:BQX851959 BZV851959:CAT851959 CJR851959:CKP851959 CTN851959:CUL851959 DDJ851959:DEH851959 DNF851959:DOD851959 DXB851959:DXZ851959 EGX851959:EHV851959 EQT851959:ERR851959 FAP851959:FBN851959 FKL851959:FLJ851959 FUH851959:FVF851959 GED851959:GFB851959 GNZ851959:GOX851959 GXV851959:GYT851959 HHR851959:HIP851959 HRN851959:HSL851959 IBJ851959:ICH851959 ILF851959:IMD851959 IVB851959:IVZ851959 JEX851959:JFV851959 JOT851959:JPR851959 JYP851959:JZN851959 KIL851959:KJJ851959 KSH851959:KTF851959 LCD851959:LDB851959 LLZ851959:LMX851959 LVV851959:LWT851959 MFR851959:MGP851959 MPN851959:MQL851959 MZJ851959:NAH851959 NJF851959:NKD851959 NTB851959:NTZ851959 OCX851959:ODV851959 OMT851959:ONR851959 OWP851959:OXN851959 PGL851959:PHJ851959 PQH851959:PRF851959 QAD851959:QBB851959 QJZ851959:QKX851959 QTV851959:QUT851959 RDR851959:REP851959 RNN851959:ROL851959 RXJ851959:RYH851959 SHF851959:SID851959 SRB851959:SRZ851959 TAX851959:TBV851959 TKT851959:TLR851959 TUP851959:TVN851959 UEL851959:UFJ851959 UOH851959:UPF851959 UYD851959:UZB851959 VHZ851959:VIX851959 VRV851959:VST851959 WBR851959:WCP851959 WLN851959:WML851959 WVJ851959:WWH851959 H917495:AG917495 IX917495:JV917495 ST917495:TR917495 ACP917495:ADN917495 AML917495:ANJ917495 AWH917495:AXF917495 BGD917495:BHB917495 BPZ917495:BQX917495 BZV917495:CAT917495 CJR917495:CKP917495 CTN917495:CUL917495 DDJ917495:DEH917495 DNF917495:DOD917495 DXB917495:DXZ917495 EGX917495:EHV917495 EQT917495:ERR917495 FAP917495:FBN917495 FKL917495:FLJ917495 FUH917495:FVF917495 GED917495:GFB917495 GNZ917495:GOX917495 GXV917495:GYT917495 HHR917495:HIP917495 HRN917495:HSL917495 IBJ917495:ICH917495 ILF917495:IMD917495 IVB917495:IVZ917495 JEX917495:JFV917495 JOT917495:JPR917495 JYP917495:JZN917495 KIL917495:KJJ917495 KSH917495:KTF917495 LCD917495:LDB917495 LLZ917495:LMX917495 LVV917495:LWT917495 MFR917495:MGP917495 MPN917495:MQL917495 MZJ917495:NAH917495 NJF917495:NKD917495 NTB917495:NTZ917495 OCX917495:ODV917495 OMT917495:ONR917495 OWP917495:OXN917495 PGL917495:PHJ917495 PQH917495:PRF917495 QAD917495:QBB917495 QJZ917495:QKX917495 QTV917495:QUT917495 RDR917495:REP917495 RNN917495:ROL917495 RXJ917495:RYH917495 SHF917495:SID917495 SRB917495:SRZ917495 TAX917495:TBV917495 TKT917495:TLR917495 TUP917495:TVN917495 UEL917495:UFJ917495 UOH917495:UPF917495 UYD917495:UZB917495 VHZ917495:VIX917495 VRV917495:VST917495 WBR917495:WCP917495 WLN917495:WML917495 WVJ917495:WWH917495 H983031:AG983031 IX983031:JV983031 ST983031:TR983031 ACP983031:ADN983031 AML983031:ANJ983031 AWH983031:AXF983031 BGD983031:BHB983031 BPZ983031:BQX983031 BZV983031:CAT983031 CJR983031:CKP983031 CTN983031:CUL983031 DDJ983031:DEH983031 DNF983031:DOD983031 DXB983031:DXZ983031 EGX983031:EHV983031 EQT983031:ERR983031 FAP983031:FBN983031 FKL983031:FLJ983031 FUH983031:FVF983031 GED983031:GFB983031 GNZ983031:GOX983031 GXV983031:GYT983031 HHR983031:HIP983031 HRN983031:HSL983031 IBJ983031:ICH983031 ILF983031:IMD983031 IVB983031:IVZ983031 JEX983031:JFV983031 JOT983031:JPR983031 JYP983031:JZN983031 KIL983031:KJJ983031 KSH983031:KTF983031 LCD983031:LDB983031 LLZ983031:LMX983031 LVV983031:LWT983031 MFR983031:MGP983031 MPN983031:MQL983031 MZJ983031:NAH983031 NJF983031:NKD983031 NTB983031:NTZ983031 OCX983031:ODV983031 OMT983031:ONR983031 OWP983031:OXN983031 PGL983031:PHJ983031 PQH983031:PRF983031 QAD983031:QBB983031 QJZ983031:QKX983031 QTV983031:QUT983031 RDR983031:REP983031 RNN983031:ROL983031 RXJ983031:RYH983031 SHF983031:SID983031 SRB983031:SRZ983031 TAX983031:TBV983031 TKT983031:TLR983031 TUP983031:TVN983031 UEL983031:UFJ983031 UOH983031:UPF983031 UYD983031:UZB983031 VHZ983031:VIX983031 VRV983031:VST983031 WBR983031:WCP983031 WLN983031:WML983031 WVJ983031:WWH983031" xr:uid="{498052B2-FA09-479D-A582-0770888B0698}">
      <formula1>"○"</formula1>
    </dataValidation>
  </dataValidations>
  <printOptions horizontalCentered="1"/>
  <pageMargins left="0.51181102362204722" right="0.31496062992125984" top="0.51181102362204722" bottom="0.39370078740157483" header="0.31496062992125984" footer="0.31496062992125984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290AD-E5FC-4E12-A4DF-77B8F417F7E5}">
  <dimension ref="A1:D22"/>
  <sheetViews>
    <sheetView workbookViewId="0">
      <selection activeCell="B11" sqref="B11"/>
    </sheetView>
  </sheetViews>
  <sheetFormatPr defaultRowHeight="18.75" x14ac:dyDescent="0.4"/>
  <cols>
    <col min="1" max="1" width="33.125" bestFit="1" customWidth="1"/>
    <col min="2" max="2" width="46.375" bestFit="1" customWidth="1"/>
    <col min="3" max="3" width="24.125" bestFit="1" customWidth="1"/>
    <col min="4" max="4" width="52.125" bestFit="1" customWidth="1"/>
  </cols>
  <sheetData>
    <row r="1" spans="1:4" x14ac:dyDescent="0.4">
      <c r="A1" s="12" t="s">
        <v>39</v>
      </c>
      <c r="B1" s="12" t="s">
        <v>38</v>
      </c>
      <c r="C1" s="12" t="s">
        <v>65</v>
      </c>
      <c r="D1" s="12" t="s">
        <v>87</v>
      </c>
    </row>
    <row r="2" spans="1:4" x14ac:dyDescent="0.15">
      <c r="A2" s="13" t="s">
        <v>86</v>
      </c>
      <c r="B2" s="13" t="s">
        <v>85</v>
      </c>
      <c r="C2" s="13" t="s">
        <v>85</v>
      </c>
      <c r="D2" s="13" t="s">
        <v>85</v>
      </c>
    </row>
    <row r="3" spans="1:4" x14ac:dyDescent="0.15">
      <c r="A3" s="13" t="s">
        <v>40</v>
      </c>
      <c r="B3" t="s">
        <v>22</v>
      </c>
      <c r="C3" t="s">
        <v>90</v>
      </c>
      <c r="D3" t="s">
        <v>88</v>
      </c>
    </row>
    <row r="4" spans="1:4" x14ac:dyDescent="0.15">
      <c r="A4" s="13" t="s">
        <v>41</v>
      </c>
      <c r="B4" s="11" t="s">
        <v>23</v>
      </c>
      <c r="C4" t="s">
        <v>91</v>
      </c>
      <c r="D4" t="s">
        <v>92</v>
      </c>
    </row>
    <row r="5" spans="1:4" x14ac:dyDescent="0.15">
      <c r="A5" s="13" t="s">
        <v>42</v>
      </c>
      <c r="B5" t="s">
        <v>24</v>
      </c>
      <c r="D5" t="s">
        <v>89</v>
      </c>
    </row>
    <row r="6" spans="1:4" x14ac:dyDescent="0.15">
      <c r="A6" s="13" t="s">
        <v>43</v>
      </c>
      <c r="B6" t="s">
        <v>25</v>
      </c>
    </row>
    <row r="7" spans="1:4" x14ac:dyDescent="0.15">
      <c r="A7" s="13" t="s">
        <v>44</v>
      </c>
      <c r="B7" t="s">
        <v>26</v>
      </c>
    </row>
    <row r="8" spans="1:4" x14ac:dyDescent="0.15">
      <c r="A8" s="13" t="s">
        <v>45</v>
      </c>
      <c r="B8" t="s">
        <v>27</v>
      </c>
    </row>
    <row r="9" spans="1:4" x14ac:dyDescent="0.15">
      <c r="A9" s="13" t="s">
        <v>46</v>
      </c>
      <c r="B9" t="s">
        <v>28</v>
      </c>
    </row>
    <row r="10" spans="1:4" x14ac:dyDescent="0.15">
      <c r="A10" s="13" t="s">
        <v>47</v>
      </c>
      <c r="B10" t="s">
        <v>29</v>
      </c>
    </row>
    <row r="11" spans="1:4" x14ac:dyDescent="0.15">
      <c r="A11" s="13" t="s">
        <v>48</v>
      </c>
      <c r="B11" t="s">
        <v>30</v>
      </c>
    </row>
    <row r="12" spans="1:4" x14ac:dyDescent="0.15">
      <c r="A12" s="13" t="s">
        <v>49</v>
      </c>
      <c r="B12" t="s">
        <v>31</v>
      </c>
    </row>
    <row r="13" spans="1:4" x14ac:dyDescent="0.15">
      <c r="A13" s="13" t="s">
        <v>50</v>
      </c>
      <c r="B13" t="s">
        <v>32</v>
      </c>
    </row>
    <row r="14" spans="1:4" x14ac:dyDescent="0.15">
      <c r="A14" s="13" t="s">
        <v>51</v>
      </c>
      <c r="B14" t="s">
        <v>33</v>
      </c>
    </row>
    <row r="15" spans="1:4" x14ac:dyDescent="0.15">
      <c r="A15" s="13" t="s">
        <v>52</v>
      </c>
      <c r="B15" t="s">
        <v>34</v>
      </c>
    </row>
    <row r="16" spans="1:4" x14ac:dyDescent="0.15">
      <c r="A16" s="13" t="s">
        <v>53</v>
      </c>
      <c r="B16" t="s">
        <v>35</v>
      </c>
    </row>
    <row r="17" spans="1:2" x14ac:dyDescent="0.15">
      <c r="A17" s="13" t="s">
        <v>54</v>
      </c>
      <c r="B17" t="s">
        <v>36</v>
      </c>
    </row>
    <row r="18" spans="1:2" x14ac:dyDescent="0.15">
      <c r="A18" s="13" t="s">
        <v>55</v>
      </c>
      <c r="B18" t="s">
        <v>37</v>
      </c>
    </row>
    <row r="19" spans="1:2" x14ac:dyDescent="0.15">
      <c r="A19" s="13" t="s">
        <v>56</v>
      </c>
    </row>
    <row r="20" spans="1:2" x14ac:dyDescent="0.15">
      <c r="A20" s="13" t="s">
        <v>57</v>
      </c>
    </row>
    <row r="21" spans="1:2" x14ac:dyDescent="0.15">
      <c r="A21" s="13" t="s">
        <v>58</v>
      </c>
    </row>
    <row r="22" spans="1:2" x14ac:dyDescent="0.15">
      <c r="A22" s="13" t="s">
        <v>59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第2号様式－１ 事業計画書</vt:lpstr>
      <vt:lpstr>第2号様式－2 収支予算書</vt:lpstr>
      <vt:lpstr>第9号様式－１</vt:lpstr>
      <vt:lpstr>第9号様式―2</vt:lpstr>
      <vt:lpstr>R8リスト</vt:lpstr>
      <vt:lpstr>'第2号様式－１ 事業計画書'!Print_Area</vt:lpstr>
      <vt:lpstr>'第2号様式－2 収支予算書'!Print_Area</vt:lpstr>
      <vt:lpstr>'第9号様式－１'!Print_Area</vt:lpstr>
      <vt:lpstr>第9号様式―2!Print_Area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2025-05-09T00:09:01Z</dcterms:created>
  <dcterms:modified xsi:type="dcterms:W3CDTF">2026-07-02T01:53:42Z</dcterms:modified>
</cp:coreProperties>
</file>